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2" r:id="rId1"/>
    <sheet name="1-1" sheetId="3" r:id="rId2"/>
    <sheet name="1-2" sheetId="4" r:id="rId3"/>
    <sheet name="2" sheetId="5" r:id="rId4"/>
    <sheet name="2-1" sheetId="6" r:id="rId5"/>
    <sheet name="3" sheetId="7" r:id="rId6"/>
    <sheet name="3-1" sheetId="8" r:id="rId7"/>
    <sheet name="3-2" sheetId="9" r:id="rId8"/>
    <sheet name="3-3" sheetId="10" r:id="rId9"/>
    <sheet name="4" sheetId="11" r:id="rId10"/>
    <sheet name="4-1" sheetId="12" r:id="rId11"/>
    <sheet name="5" sheetId="13" r:id="rId12"/>
    <sheet name="6" sheetId="14" r:id="rId13"/>
    <sheet name="7" sheetId="15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_____A08">'[14]A01-1'!$A$5:$C$36</definedName>
    <definedName name="____________qyc1234">#REF!</definedName>
  </definedNames>
  <calcPr calcId="144525"/>
</workbook>
</file>

<file path=xl/sharedStrings.xml><?xml version="1.0" encoding="utf-8"?>
<sst xmlns="http://schemas.openxmlformats.org/spreadsheetml/2006/main" count="917" uniqueCount="407">
  <si>
    <t xml:space="preserve">
表1</t>
  </si>
  <si>
    <t xml:space="preserve"> </t>
  </si>
  <si>
    <t>单位收支总表</t>
  </si>
  <si>
    <t>单位：通江县房产管理局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</si>
  <si>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</si>
  <si>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</si>
  <si>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</si>
  <si>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</si>
  <si>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</si>
  <si>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</si>
  <si>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</si>
  <si>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</si>
  <si>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</si>
  <si>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</si>
  <si>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</si>
  <si>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</si>
  <si>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</si>
  <si>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</si>
  <si>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</si>
  <si>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</si>
  <si>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</si>
  <si>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</si>
  <si>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</si>
  <si>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</si>
  <si>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</si>
  <si>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</si>
  <si>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</si>
  <si>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</si>
  <si>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</si>
  <si>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</si>
  <si>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</si>
  <si>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</si>
  <si>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</si>
  <si>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</si>
  <si>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</si>
  <si>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</si>
  <si>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</si>
  <si>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</si>
  <si>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</si>
  <si>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</si>
  <si>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</si>
  <si>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</si>
  <si>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</si>
  <si>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</si>
  <si>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</si>
  <si>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</si>
  <si>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</si>
  <si>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</si>
  <si>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</si>
  <si>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</si>
  <si>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</si>
  <si>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</si>
  <si>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</si>
  <si>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</si>
  <si>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</si>
  <si>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样表2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</si>
  <si>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</si>
  <si>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</si>
  <si>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</si>
  <si>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</si>
  <si>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</si>
  <si>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</si>
  <si>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</si>
  <si>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</si>
  <si>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</si>
  <si>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</si>
  <si>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</si>
  <si>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</si>
  <si>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</si>
  <si>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样表3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</si>
  <si>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</si>
  <si>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</si>
  <si>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</si>
  <si>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</si>
  <si>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</si>
  <si>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</si>
  <si>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>科目编码</t>
  </si>
  <si>
    <t>科目名称</t>
  </si>
  <si>
    <t>类</t>
  </si>
  <si>
    <t>款</t>
  </si>
  <si>
    <t>项</t>
  </si>
  <si>
    <t>合    计</t>
  </si>
  <si>
    <t>机关事业单位基本养老保险缴费支出</t>
  </si>
  <si>
    <t>事业单位医疗</t>
  </si>
  <si>
    <t>住宅建设与房地产市场监管</t>
  </si>
  <si>
    <t>老旧小区改造</t>
  </si>
  <si>
    <t>住房公积金</t>
  </si>
  <si>
    <t>样表4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</si>
  <si>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</si>
  <si>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</si>
  <si>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</si>
  <si>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</si>
  <si>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</si>
  <si>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</si>
  <si>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</si>
  <si>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</si>
  <si>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</si>
  <si>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</si>
  <si>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</si>
  <si>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</si>
  <si>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</si>
  <si>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</si>
  <si>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</si>
  <si>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</si>
  <si>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</si>
  <si>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</si>
  <si>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</si>
  <si>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</si>
  <si>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</si>
  <si>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</si>
  <si>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</si>
  <si>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</si>
  <si>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</si>
  <si>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</si>
  <si>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</si>
  <si>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</si>
  <si>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</si>
  <si>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</si>
  <si>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</si>
  <si>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</si>
  <si>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</si>
  <si>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</si>
  <si>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</si>
  <si>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</si>
  <si>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</si>
  <si>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</si>
  <si>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</si>
  <si>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样表5</t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</si>
  <si>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</si>
  <si>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</si>
  <si>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</si>
  <si>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</si>
  <si>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</si>
  <si>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</si>
  <si>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</si>
  <si>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</si>
  <si>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</si>
  <si>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
结转</t>
  </si>
  <si>
    <t>小计</t>
  </si>
  <si>
    <t>208</t>
  </si>
  <si>
    <r>
      <rPr>
        <sz val="11"/>
        <color rgb="FF000000"/>
        <rFont val="宋体"/>
        <charset val="134"/>
      </rPr>
      <t>社会保障和就业支出</t>
    </r>
  </si>
  <si>
    <t>210</t>
  </si>
  <si>
    <t>卫生健康支出</t>
  </si>
  <si>
    <t>21011</t>
  </si>
  <si>
    <t>行政事业单位医疗</t>
  </si>
  <si>
    <t>2101102</t>
  </si>
  <si>
    <t>212</t>
  </si>
  <si>
    <r>
      <rPr>
        <sz val="11"/>
        <color rgb="FF000000"/>
        <rFont val="宋体"/>
        <charset val="134"/>
      </rPr>
      <t>城乡社区支出</t>
    </r>
  </si>
  <si>
    <t>21201</t>
  </si>
  <si>
    <r>
      <rPr>
        <sz val="11"/>
        <color rgb="FF000000"/>
        <rFont val="宋体"/>
        <charset val="134"/>
      </rPr>
      <t>城乡社区管理事务</t>
    </r>
  </si>
  <si>
    <t>2120109</t>
  </si>
  <si>
    <r>
      <rPr>
        <sz val="11"/>
        <color rgb="FF000000"/>
        <rFont val="宋体"/>
        <charset val="134"/>
      </rPr>
      <t>住宅建设与房地产市场监管</t>
    </r>
  </si>
  <si>
    <t>221</t>
  </si>
  <si>
    <r>
      <rPr>
        <sz val="11"/>
        <color rgb="FF000000"/>
        <rFont val="宋体"/>
        <charset val="134"/>
      </rPr>
      <t>住房保障支出</t>
    </r>
  </si>
  <si>
    <t>22101</t>
  </si>
  <si>
    <r>
      <rPr>
        <sz val="11"/>
        <color rgb="FF000000"/>
        <rFont val="宋体"/>
        <charset val="134"/>
      </rPr>
      <t>保障性安居工程支出</t>
    </r>
  </si>
  <si>
    <t>2210108</t>
  </si>
  <si>
    <r>
      <rPr>
        <sz val="11"/>
        <color rgb="FF000000"/>
        <rFont val="宋体"/>
        <charset val="134"/>
      </rPr>
      <t>老旧小区改造</t>
    </r>
  </si>
  <si>
    <t>样表6</t>
  </si>
  <si>
    <t>表3</t>
  </si>
  <si>
    <t>一般公共预算支出预算表</t>
  </si>
  <si>
    <t>当年财政拨款安排</t>
  </si>
  <si>
    <t>二十四、其他支出</t>
  </si>
  <si>
    <t>二十五、债务付息支出</t>
  </si>
  <si>
    <t>二十六、债务发行费用支出</t>
  </si>
  <si>
    <t>二十七、抗疫特别国债支出</t>
  </si>
  <si>
    <t>样表7</t>
  </si>
  <si>
    <t>表3-1</t>
  </si>
  <si>
    <t>一般公共预算基本支出预算表</t>
  </si>
  <si>
    <t>人员经费</t>
  </si>
  <si>
    <t>公用经费</t>
  </si>
  <si>
    <t>301</t>
  </si>
  <si>
    <r>
      <rPr>
        <sz val="11"/>
        <color rgb="FF000000"/>
        <rFont val="宋体"/>
        <charset val="134"/>
      </rPr>
      <t>工资福利支出</t>
    </r>
  </si>
  <si>
    <t>30101</t>
  </si>
  <si>
    <r>
      <rPr>
        <sz val="11"/>
        <color rgb="FF000000"/>
        <rFont val="宋体"/>
        <charset val="134"/>
      </rPr>
      <t>基本工资</t>
    </r>
  </si>
  <si>
    <t>30102</t>
  </si>
  <si>
    <r>
      <rPr>
        <sz val="11"/>
        <color rgb="FF000000"/>
        <rFont val="宋体"/>
        <charset val="134"/>
      </rPr>
      <t>津贴补贴</t>
    </r>
  </si>
  <si>
    <t>8.33</t>
  </si>
  <si>
    <t>30107</t>
  </si>
  <si>
    <r>
      <rPr>
        <sz val="11"/>
        <color rgb="FF000000"/>
        <rFont val="宋体"/>
        <charset val="134"/>
      </rPr>
      <t>绩效工资</t>
    </r>
  </si>
  <si>
    <t>30108</t>
  </si>
  <si>
    <r>
      <rPr>
        <sz val="11"/>
        <color rgb="FF000000"/>
        <rFont val="宋体"/>
        <charset val="134"/>
      </rPr>
      <t>机关事业单位基本养老保险缴费</t>
    </r>
  </si>
  <si>
    <t>30110</t>
  </si>
  <si>
    <r>
      <rPr>
        <sz val="11"/>
        <color rgb="FF000000"/>
        <rFont val="宋体"/>
        <charset val="134"/>
      </rPr>
      <t>职工基本医疗保险缴费</t>
    </r>
  </si>
  <si>
    <t>30112</t>
  </si>
  <si>
    <r>
      <rPr>
        <sz val="11"/>
        <color rgb="FF000000"/>
        <rFont val="宋体"/>
        <charset val="134"/>
      </rPr>
      <t>其他社会保障缴费</t>
    </r>
  </si>
  <si>
    <t>30113</t>
  </si>
  <si>
    <r>
      <rPr>
        <sz val="11"/>
        <color rgb="FF000000"/>
        <rFont val="宋体"/>
        <charset val="134"/>
      </rPr>
      <t>住房公积金</t>
    </r>
  </si>
  <si>
    <t>302</t>
  </si>
  <si>
    <r>
      <rPr>
        <sz val="11"/>
        <color rgb="FF000000"/>
        <rFont val="宋体"/>
        <charset val="134"/>
      </rPr>
      <t>商品和服务支出</t>
    </r>
  </si>
  <si>
    <t>30201</t>
  </si>
  <si>
    <r>
      <rPr>
        <sz val="11"/>
        <color rgb="FF000000"/>
        <rFont val="宋体"/>
        <charset val="134"/>
      </rPr>
      <t>办公费</t>
    </r>
  </si>
  <si>
    <t>30202</t>
  </si>
  <si>
    <r>
      <rPr>
        <sz val="11"/>
        <color rgb="FF000000"/>
        <rFont val="宋体"/>
        <charset val="134"/>
      </rPr>
      <t>印刷费</t>
    </r>
  </si>
  <si>
    <t>30203</t>
  </si>
  <si>
    <r>
      <rPr>
        <sz val="11"/>
        <color rgb="FF000000"/>
        <rFont val="宋体"/>
        <charset val="134"/>
      </rPr>
      <t>咨询费</t>
    </r>
  </si>
  <si>
    <t>30204</t>
  </si>
  <si>
    <r>
      <rPr>
        <sz val="11"/>
        <color rgb="FF000000"/>
        <rFont val="宋体"/>
        <charset val="134"/>
      </rPr>
      <t>手续费</t>
    </r>
  </si>
  <si>
    <t>30205</t>
  </si>
  <si>
    <r>
      <rPr>
        <sz val="11"/>
        <color rgb="FF000000"/>
        <rFont val="宋体"/>
        <charset val="134"/>
      </rPr>
      <t>水费</t>
    </r>
  </si>
  <si>
    <t>30206</t>
  </si>
  <si>
    <r>
      <rPr>
        <sz val="11"/>
        <color rgb="FF000000"/>
        <rFont val="宋体"/>
        <charset val="134"/>
      </rPr>
      <t>电费</t>
    </r>
  </si>
  <si>
    <t>30207</t>
  </si>
  <si>
    <r>
      <rPr>
        <sz val="11"/>
        <color rgb="FF000000"/>
        <rFont val="宋体"/>
        <charset val="134"/>
      </rPr>
      <t>邮电费</t>
    </r>
  </si>
  <si>
    <t>30209</t>
  </si>
  <si>
    <r>
      <rPr>
        <sz val="11"/>
        <color rgb="FF000000"/>
        <rFont val="宋体"/>
        <charset val="134"/>
      </rPr>
      <t>物业管理费</t>
    </r>
  </si>
  <si>
    <t>30211</t>
  </si>
  <si>
    <r>
      <rPr>
        <sz val="11"/>
        <color rgb="FF000000"/>
        <rFont val="宋体"/>
        <charset val="134"/>
      </rPr>
      <t>差旅费</t>
    </r>
  </si>
  <si>
    <t>30213</t>
  </si>
  <si>
    <r>
      <rPr>
        <sz val="11"/>
        <color rgb="FF000000"/>
        <rFont val="宋体"/>
        <charset val="134"/>
      </rPr>
      <t>维修（护）费</t>
    </r>
  </si>
  <si>
    <t>30214</t>
  </si>
  <si>
    <r>
      <rPr>
        <sz val="11"/>
        <color rgb="FF000000"/>
        <rFont val="宋体"/>
        <charset val="134"/>
      </rPr>
      <t>租赁费</t>
    </r>
  </si>
  <si>
    <t>30215</t>
  </si>
  <si>
    <r>
      <rPr>
        <sz val="11"/>
        <color rgb="FF000000"/>
        <rFont val="宋体"/>
        <charset val="134"/>
      </rPr>
      <t>会议费</t>
    </r>
  </si>
  <si>
    <t>30216</t>
  </si>
  <si>
    <r>
      <rPr>
        <sz val="11"/>
        <color rgb="FF000000"/>
        <rFont val="宋体"/>
        <charset val="134"/>
      </rPr>
      <t>培训费</t>
    </r>
  </si>
  <si>
    <t>30217</t>
  </si>
  <si>
    <r>
      <rPr>
        <sz val="11"/>
        <color rgb="FF000000"/>
        <rFont val="宋体"/>
        <charset val="134"/>
      </rPr>
      <t>公务接待费</t>
    </r>
  </si>
  <si>
    <t>30226</t>
  </si>
  <si>
    <r>
      <rPr>
        <sz val="11"/>
        <color rgb="FF000000"/>
        <rFont val="宋体"/>
        <charset val="134"/>
      </rPr>
      <t>劳务费</t>
    </r>
  </si>
  <si>
    <t>30227</t>
  </si>
  <si>
    <r>
      <rPr>
        <sz val="11"/>
        <color rgb="FF000000"/>
        <rFont val="宋体"/>
        <charset val="134"/>
      </rPr>
      <t>委托业务费</t>
    </r>
  </si>
  <si>
    <t>30228</t>
  </si>
  <si>
    <r>
      <rPr>
        <sz val="11"/>
        <color rgb="FF000000"/>
        <rFont val="宋体"/>
        <charset val="134"/>
      </rPr>
      <t>工会经费</t>
    </r>
  </si>
  <si>
    <t>30229</t>
  </si>
  <si>
    <r>
      <rPr>
        <sz val="11"/>
        <color rgb="FF000000"/>
        <rFont val="宋体"/>
        <charset val="134"/>
      </rPr>
      <t>福利费</t>
    </r>
  </si>
  <si>
    <t>30299</t>
  </si>
  <si>
    <r>
      <rPr>
        <sz val="11"/>
        <color rgb="FF000000"/>
        <rFont val="宋体"/>
        <charset val="134"/>
      </rPr>
      <t>其他商品和服务支出</t>
    </r>
  </si>
  <si>
    <t>样表8</t>
  </si>
  <si>
    <t>表3-2</t>
  </si>
  <si>
    <t>一般公共预算项目支出预算表</t>
  </si>
  <si>
    <t>项目名称</t>
  </si>
  <si>
    <t>金额</t>
  </si>
  <si>
    <t>2120109-住宅建设与房地产市场监管</t>
  </si>
  <si>
    <r>
      <rPr>
        <sz val="11"/>
        <color rgb="FF000000"/>
        <rFont val="宋体"/>
        <charset val="134"/>
      </rPr>
      <t>50502-商品和服务支出</t>
    </r>
  </si>
  <si>
    <r>
      <rPr>
        <sz val="11"/>
        <color rgb="FF000000"/>
        <rFont val="宋体"/>
        <charset val="134"/>
      </rPr>
      <t>51192122Y000006077045-房地产交易市场管理专项经费</t>
    </r>
  </si>
  <si>
    <r>
      <rPr>
        <sz val="11"/>
        <color rgb="FF000000"/>
        <rFont val="宋体"/>
        <charset val="134"/>
      </rPr>
      <t>2210108-老旧小区改造</t>
    </r>
  </si>
  <si>
    <r>
      <rPr>
        <sz val="11"/>
        <color rgb="FF000000"/>
        <rFont val="宋体"/>
        <charset val="134"/>
      </rPr>
      <t>50399-其他资本性支出</t>
    </r>
  </si>
  <si>
    <r>
      <rPr>
        <sz val="11"/>
        <color rgb="FF000000"/>
        <rFont val="宋体"/>
        <charset val="134"/>
      </rPr>
      <t>51192122T000005747248-老旧小区改造</t>
    </r>
  </si>
  <si>
    <t>样表9</t>
  </si>
  <si>
    <t>表3-3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</si>
  <si>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</si>
  <si>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</si>
  <si>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</si>
  <si>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</si>
  <si>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</si>
  <si>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</si>
  <si>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</si>
  <si>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样表10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</si>
  <si>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</si>
  <si>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</si>
  <si>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</si>
  <si>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</si>
  <si>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</si>
  <si>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</si>
  <si>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</si>
  <si>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</si>
  <si>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</si>
  <si>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单位预算项目绩效目标表（2023年度）</t>
  </si>
  <si>
    <t>单位名称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</si>
  <si>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</si>
  <si>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</si>
  <si>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</si>
  <si>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</si>
  <si>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</si>
  <si>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</si>
  <si>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</si>
  <si>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</si>
  <si>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</si>
  <si>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51192123R000008625965-基本养老保险（事业）</t>
  </si>
  <si>
    <t>420005-通江县房产管理局</t>
  </si>
  <si>
    <t>28.71</t>
  </si>
  <si>
    <t>严格执行相关政策，保障工资及时、足额发放或社保及时、足额缴纳，预算编制科学合理，减少结余资金。</t>
  </si>
  <si>
    <t>效益指标</t>
  </si>
  <si>
    <t>社会效益指标</t>
  </si>
  <si>
    <t>足额保障率（参保率）</t>
  </si>
  <si>
    <t>＝</t>
  </si>
  <si>
    <t>100</t>
  </si>
  <si>
    <t>%</t>
  </si>
  <si>
    <t>30</t>
  </si>
  <si>
    <t>产出指标</t>
  </si>
  <si>
    <t>数量指标</t>
  </si>
  <si>
    <t>发放（缴纳）覆盖率</t>
  </si>
  <si>
    <t>60</t>
  </si>
  <si>
    <t>51192123R000008626394-基本医疗保险（含生育保险）（事业）</t>
  </si>
  <si>
    <t>14.16</t>
  </si>
  <si>
    <t>51192123R000008626761-工伤保险（事业）</t>
  </si>
  <si>
    <t>1.08</t>
  </si>
  <si>
    <t>51192123R000008627156-失业保险（事业）</t>
  </si>
  <si>
    <t>51192123R000008627701-住房公积金（事业）</t>
  </si>
  <si>
    <t>21.53</t>
  </si>
  <si>
    <t>51192123R000008628806-县级单位在编在职人员经费（事业）</t>
  </si>
  <si>
    <t>179.41</t>
  </si>
  <si>
    <t>51192123R000008646815-退休人员补充医疗保险</t>
  </si>
  <si>
    <t>1.44</t>
  </si>
  <si>
    <t>51192123R000008651897-职工补充医疗保险（事业）</t>
  </si>
  <si>
    <t>3.31</t>
  </si>
  <si>
    <t>51192123T000009172452-2023年老旧小区改造项目</t>
  </si>
  <si>
    <t>3,638.00</t>
  </si>
  <si>
    <t>老旧小区改造切实改善民生所需，提高社会满意度效果。</t>
  </si>
  <si>
    <t>群众居住条件是否改善</t>
  </si>
  <si>
    <t>≥</t>
  </si>
  <si>
    <t>99</t>
  </si>
  <si>
    <t>20</t>
  </si>
  <si>
    <t>满意度指标</t>
  </si>
  <si>
    <t>服务对象满意度指标</t>
  </si>
  <si>
    <t>居民满意度</t>
  </si>
  <si>
    <t>5</t>
  </si>
  <si>
    <t>成本指标</t>
  </si>
  <si>
    <t>经济成本指标</t>
  </si>
  <si>
    <t>老旧小区改造财政资金成本</t>
  </si>
  <si>
    <t>3638</t>
  </si>
  <si>
    <t>万元</t>
  </si>
  <si>
    <t>质量指标</t>
  </si>
  <si>
    <t>验收合格率</t>
  </si>
  <si>
    <t>10</t>
  </si>
  <si>
    <t>改造面积</t>
  </si>
  <si>
    <t>60.96</t>
  </si>
  <si>
    <t>万元/平方米</t>
  </si>
  <si>
    <t>改造小区数</t>
  </si>
  <si>
    <t>23</t>
  </si>
  <si>
    <t>个</t>
  </si>
  <si>
    <t>改造户数</t>
  </si>
  <si>
    <t>6253</t>
  </si>
  <si>
    <t>户</t>
  </si>
  <si>
    <t>改造楼栋数</t>
  </si>
  <si>
    <t>111</t>
  </si>
  <si>
    <t>幢</t>
  </si>
  <si>
    <t>时效指标</t>
  </si>
  <si>
    <t>开工目标完成率</t>
  </si>
  <si>
    <t>51192123Y000008615554-工会经费（事业）</t>
  </si>
  <si>
    <t>1.32</t>
  </si>
  <si>
    <t>提高预算编制质量，严格执行预算，保障单位日常运转。</t>
  </si>
  <si>
    <t>预算编制准确率（计算方法为：∣（执行数-预算数）/预算数∣）</t>
  </si>
  <si>
    <t>≤</t>
  </si>
  <si>
    <t>科目调整次数</t>
  </si>
  <si>
    <t>次</t>
  </si>
  <si>
    <t>经济效益指标</t>
  </si>
  <si>
    <t>“三公经费”控制率[计算方法为：（三公经费实际支出数/预算安排数]×100%）</t>
  </si>
  <si>
    <t>运转保障率</t>
  </si>
  <si>
    <t>51192123Y000008618949-职工福利费（事业）</t>
  </si>
  <si>
    <t>1.65</t>
  </si>
  <si>
    <t>51192123Y000008620224-定额公用经费（事业）</t>
  </si>
  <si>
    <t>26.22</t>
  </si>
  <si>
    <t>51192123Y000008887080-房地产交易市场管理专项经费</t>
  </si>
  <si>
    <t>8.10</t>
  </si>
  <si>
    <t>为了更好促进通江县房地产市场健康发展，通江县房产管理局对本县房地产市场进行监督管理，不断完善、规范房地产交易市场和交易行为。</t>
  </si>
  <si>
    <t>对商品房销售合同进行监督检查</t>
  </si>
  <si>
    <t>90</t>
  </si>
  <si>
    <t>15</t>
  </si>
  <si>
    <t>检查房地产市场交易事项</t>
  </si>
  <si>
    <t>3</t>
  </si>
  <si>
    <t>专项经费使用率</t>
  </si>
  <si>
    <t>规范房地产交易市场</t>
  </si>
  <si>
    <t>生态效益指标</t>
  </si>
  <si>
    <t>优化房地产交易市场环境</t>
  </si>
  <si>
    <t>专项经费成本</t>
  </si>
  <si>
    <t>81000</t>
  </si>
  <si>
    <t>元/年</t>
  </si>
  <si>
    <t>可持续影响指标</t>
  </si>
  <si>
    <t>持续性提高人居环境</t>
  </si>
  <si>
    <t>对我县房地产交易市场进行监督管理</t>
  </si>
  <si>
    <t>群众满意度</t>
  </si>
  <si>
    <t>表7</t>
  </si>
  <si>
    <t>部门整体支出绩效目标表</t>
  </si>
  <si>
    <t>部门名称</t>
  </si>
  <si>
    <t>通江县房产管理局</t>
  </si>
  <si>
    <t>年度主要任务</t>
  </si>
  <si>
    <t>任务名称</t>
  </si>
  <si>
    <t>主要内容</t>
  </si>
  <si>
    <t>城镇老旧小区改造</t>
  </si>
  <si>
    <t>既有房屋安全管理</t>
  </si>
  <si>
    <t>对城镇既有房屋安全质量监督管理</t>
  </si>
  <si>
    <t>白蚁防治</t>
  </si>
  <si>
    <t>对城镇房屋白蚁进行防治</t>
  </si>
  <si>
    <t>年度部门整体支出预算</t>
  </si>
  <si>
    <t>资金总额</t>
  </si>
  <si>
    <t>财政拨款</t>
  </si>
  <si>
    <t>其他资金</t>
  </si>
  <si>
    <t>年度总体目标</t>
  </si>
  <si>
    <t>对我县房地产交易市场进行监督管理，完善规范房地产交易市场和交易行为，促进房地产市场健康发展。有效改善老旧小区居民居住条件，增强群众获得感、幸福感和安全感。</t>
  </si>
  <si>
    <t>年度绩效指标</t>
  </si>
  <si>
    <t>指标值
（包含数字及文字描述）</t>
  </si>
  <si>
    <t>老旧小区改造小区数量</t>
  </si>
  <si>
    <t>个数</t>
  </si>
  <si>
    <t>白蚁防（灭）治</t>
  </si>
  <si>
    <t>35万㎡</t>
  </si>
  <si>
    <t>既有房屋安全检查</t>
  </si>
  <si>
    <t>5次</t>
  </si>
  <si>
    <t>对房地产市场进行检查</t>
  </si>
  <si>
    <t>老旧小区改造完成进度</t>
  </si>
  <si>
    <t>既有房屋安全检查完成进度</t>
  </si>
  <si>
    <t>对房地产市场检查进度</t>
  </si>
  <si>
    <t>老旧小区改造工作持续推进</t>
  </si>
  <si>
    <t>年底前完成</t>
  </si>
  <si>
    <t>房地产市场检查每季度1次</t>
  </si>
  <si>
    <t>每季度完成</t>
  </si>
  <si>
    <t>房屋安全排查每季度1次</t>
  </si>
  <si>
    <t>老旧小区改造投资额</t>
  </si>
  <si>
    <t>3638万元</t>
  </si>
  <si>
    <t>住宅建设与房地产市场监管专项资金</t>
  </si>
  <si>
    <t>8.1万元</t>
  </si>
  <si>
    <t>规范工作经费的使用管理，提高资金使用效率</t>
  </si>
  <si>
    <t>提高社会各界对城镇老旧小区改造的认识</t>
  </si>
  <si>
    <t>改善人居环境</t>
  </si>
  <si>
    <t>长期影响</t>
  </si>
  <si>
    <t>注：1.各部门在公开部门预算时，应将部门预算项目绩效目标随同部门预算公开，并逐步加大公开力度，将整体支出绩效目标向社会公开。
    2.此表为参考样表，各级财政部门可根据实际情况适当调整。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</si>
</sst>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6"/>
      <name val="宋体"/>
      <charset val="134"/>
    </font>
    <font>
      <sz val="12"/>
      <name val="宋体"/>
      <charset val="134"/>
      <scheme val="minor"/>
    </font>
    <font>
      <sz val="9"/>
      <name val="SimSun"/>
      <charset val="134"/>
    </font>
    <font>
      <sz val="9"/>
      <name val="simhei"/>
      <charset val="134"/>
    </font>
    <font>
      <b/>
      <sz val="2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1"/>
      <color rgb="FF000000"/>
      <name val="SimSun"/>
      <charset val="134"/>
    </font>
    <font>
      <sz val="11"/>
      <name val="SimSun"/>
      <charset val="134"/>
    </font>
    <font>
      <b/>
      <sz val="16"/>
      <name val="黑体"/>
      <charset val="134"/>
    </font>
    <font>
      <sz val="12"/>
      <color indexed="8"/>
      <name val="方正黑体简体"/>
      <charset val="1"/>
    </font>
    <font>
      <sz val="9"/>
      <name val="Hiragino Sans GB"/>
      <charset val="134"/>
    </font>
    <font>
      <b/>
      <sz val="9"/>
      <name val="Hiragino Sans GB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4" borderId="16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8" borderId="17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3" fillId="12" borderId="20" applyNumberFormat="0" applyAlignment="0" applyProtection="0">
      <alignment vertical="center"/>
    </xf>
    <xf numFmtId="0" fontId="34" fillId="12" borderId="16" applyNumberFormat="0" applyAlignment="0" applyProtection="0">
      <alignment vertical="center"/>
    </xf>
    <xf numFmtId="0" fontId="35" fillId="13" borderId="21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24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1" fillId="0" borderId="0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9" fontId="5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8" fillId="0" borderId="7" xfId="0" applyFont="1" applyFill="1" applyBorder="1" applyAlignment="1">
      <alignment horizontal="right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1" fillId="0" borderId="1" xfId="0" applyFont="1" applyFill="1" applyBorder="1">
      <alignment vertical="center"/>
    </xf>
    <xf numFmtId="0" fontId="11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/>
    </xf>
    <xf numFmtId="0" fontId="11" fillId="0" borderId="7" xfId="0" applyFont="1" applyFill="1" applyBorder="1">
      <alignment vertical="center"/>
    </xf>
    <xf numFmtId="0" fontId="8" fillId="0" borderId="7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11" fillId="0" borderId="8" xfId="0" applyFont="1" applyFill="1" applyBorder="1">
      <alignment vertical="center"/>
    </xf>
    <xf numFmtId="0" fontId="12" fillId="0" borderId="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vertical="center" wrapText="1"/>
    </xf>
    <xf numFmtId="0" fontId="13" fillId="0" borderId="8" xfId="0" applyFont="1" applyFill="1" applyBorder="1">
      <alignment vertical="center"/>
    </xf>
    <xf numFmtId="4" fontId="12" fillId="0" borderId="4" xfId="0" applyNumberFormat="1" applyFont="1" applyFill="1" applyBorder="1" applyAlignment="1">
      <alignment horizontal="right" vertical="center"/>
    </xf>
    <xf numFmtId="0" fontId="11" fillId="0" borderId="9" xfId="0" applyFont="1" applyFill="1" applyBorder="1">
      <alignment vertical="center"/>
    </xf>
    <xf numFmtId="0" fontId="11" fillId="0" borderId="9" xfId="0" applyFont="1" applyFill="1" applyBorder="1" applyAlignment="1">
      <alignment vertical="center" wrapText="1"/>
    </xf>
    <xf numFmtId="0" fontId="11" fillId="0" borderId="10" xfId="0" applyFont="1" applyFill="1" applyBorder="1">
      <alignment vertical="center"/>
    </xf>
    <xf numFmtId="0" fontId="11" fillId="0" borderId="11" xfId="0" applyFont="1" applyFill="1" applyBorder="1">
      <alignment vertical="center"/>
    </xf>
    <xf numFmtId="0" fontId="11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4" fontId="8" fillId="0" borderId="4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right" vertical="center"/>
    </xf>
    <xf numFmtId="0" fontId="10" fillId="0" borderId="4" xfId="0" applyFont="1" applyBorder="1" applyAlignment="1">
      <alignment horizontal="left" vertical="center" wrapText="1"/>
    </xf>
    <xf numFmtId="4" fontId="14" fillId="0" borderId="4" xfId="0" applyNumberFormat="1" applyFont="1" applyBorder="1" applyAlignment="1">
      <alignment horizontal="right" vertical="center"/>
    </xf>
    <xf numFmtId="0" fontId="8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11" fillId="0" borderId="1" xfId="0" applyFont="1" applyBorder="1">
      <alignment vertical="center"/>
    </xf>
    <xf numFmtId="0" fontId="15" fillId="0" borderId="1" xfId="0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0" fontId="11" fillId="0" borderId="7" xfId="0" applyFont="1" applyBorder="1">
      <alignment vertical="center"/>
    </xf>
    <xf numFmtId="0" fontId="8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right" vertical="center"/>
    </xf>
    <xf numFmtId="0" fontId="11" fillId="0" borderId="8" xfId="0" applyFont="1" applyBorder="1">
      <alignment vertical="center"/>
    </xf>
    <xf numFmtId="4" fontId="8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4" xfId="0" applyNumberFormat="1" applyFont="1" applyBorder="1" applyAlignment="1">
      <alignment horizontal="center" vertical="center"/>
    </xf>
    <xf numFmtId="0" fontId="0" fillId="0" borderId="4" xfId="0" applyFont="1" applyBorder="1">
      <alignment vertical="center"/>
    </xf>
    <xf numFmtId="0" fontId="14" fillId="0" borderId="4" xfId="0" applyNumberFormat="1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0" fontId="8" fillId="0" borderId="4" xfId="0" applyFont="1" applyBorder="1" applyAlignment="1">
      <alignment horizontal="left" vertical="center"/>
    </xf>
    <xf numFmtId="0" fontId="0" fillId="0" borderId="4" xfId="0" applyFont="1" applyFill="1" applyBorder="1">
      <alignment vertical="center"/>
    </xf>
    <xf numFmtId="0" fontId="0" fillId="0" borderId="0" xfId="0" applyFont="1" applyFill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/>
    </xf>
    <xf numFmtId="4" fontId="12" fillId="0" borderId="4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right" vertical="center" wrapText="1"/>
    </xf>
    <xf numFmtId="0" fontId="15" fillId="0" borderId="1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15" fillId="0" borderId="1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center" vertical="center"/>
    </xf>
    <xf numFmtId="0" fontId="5" fillId="0" borderId="7" xfId="0" applyFont="1" applyFill="1" applyBorder="1">
      <alignment vertical="center"/>
    </xf>
    <xf numFmtId="0" fontId="15" fillId="0" borderId="7" xfId="0" applyFont="1" applyFill="1" applyBorder="1" applyAlignment="1">
      <alignment horizontal="center" vertical="center"/>
    </xf>
    <xf numFmtId="0" fontId="5" fillId="0" borderId="8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17" fillId="0" borderId="0" xfId="0" applyFont="1" applyFill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18" fillId="0" borderId="8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vertical="center" wrapText="1"/>
    </xf>
    <xf numFmtId="0" fontId="19" fillId="0" borderId="8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18" fillId="0" borderId="9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11.xml"/><Relationship Id="rId24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9.xml"/><Relationship Id="rId22" Type="http://schemas.openxmlformats.org/officeDocument/2006/relationships/externalLink" Target="externalLinks/externalLink8.xml"/><Relationship Id="rId21" Type="http://schemas.openxmlformats.org/officeDocument/2006/relationships/externalLink" Target="externalLinks/externalLink7.xml"/><Relationship Id="rId20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5.xml"/><Relationship Id="rId18" Type="http://schemas.openxmlformats.org/officeDocument/2006/relationships/externalLink" Target="externalLinks/externalLink4.xml"/><Relationship Id="rId17" Type="http://schemas.openxmlformats.org/officeDocument/2006/relationships/externalLink" Target="externalLinks/externalLink3.xml"/><Relationship Id="rId1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Documents%20and%20Settings\Administrator\Local%20Settings\Temporary%20Internet%20Files\Content.IE5\0DAB481O\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tabSelected="1" workbookViewId="0">
      <pane ySplit="5" topLeftCell="A6" activePane="bottomLeft" state="frozen"/>
      <selection/>
      <selection pane="bottomLeft" activeCell="I22" sqref="I22"/>
    </sheetView>
  </sheetViews>
  <sheetFormatPr defaultColWidth="10" defaultRowHeight="13.5" outlineLevelCol="5"/>
  <cols>
    <col min="1" max="1" width="1.53333333333333" style="31" customWidth="1"/>
    <col min="2" max="2" width="40.625" style="31" customWidth="1"/>
    <col min="3" max="3" width="15.625" style="31" customWidth="1"/>
    <col min="4" max="4" width="40.625" style="31" customWidth="1"/>
    <col min="5" max="5" width="15.625" style="31" customWidth="1"/>
    <col min="6" max="6" width="1.53333333333333" style="31" customWidth="1"/>
    <col min="7" max="11" width="9.76666666666667" style="31" customWidth="1"/>
    <col min="12" max="16384" width="10" style="31"/>
  </cols>
  <sheetData>
    <row r="1" s="113" customFormat="1" ht="25" customHeight="1" spans="1:6">
      <c r="A1" s="2"/>
      <c r="B1" s="2"/>
      <c r="C1" s="114"/>
      <c r="D1" s="2"/>
      <c r="E1" s="115" t="s">
        <v>0</v>
      </c>
      <c r="F1" s="116" t="s">
        <v>1</v>
      </c>
    </row>
    <row r="2" ht="22.8" customHeight="1" spans="1:6">
      <c r="A2" s="103"/>
      <c r="B2" s="105" t="s">
        <v>2</v>
      </c>
      <c r="C2" s="105"/>
      <c r="D2" s="105"/>
      <c r="E2" s="105"/>
      <c r="F2" s="110"/>
    </row>
    <row r="3" ht="19.55" customHeight="1" spans="1:6">
      <c r="A3" s="106"/>
      <c r="B3" s="37" t="s">
        <v>3</v>
      </c>
      <c r="C3" s="87"/>
      <c r="D3" s="87"/>
      <c r="E3" s="107" t="s">
        <v>4</v>
      </c>
      <c r="F3" s="111"/>
    </row>
    <row r="4" ht="26" customHeight="1" spans="1:6">
      <c r="A4" s="108"/>
      <c r="B4" s="40" t="s">
        <v>5</v>
      </c>
      <c r="C4" s="40"/>
      <c r="D4" s="40" t="s">
        <v>6</v>
      </c>
      <c r="E4" s="40"/>
      <c r="F4" s="97"/>
    </row>
    <row r="5" ht="26" customHeight="1" spans="1:6">
      <c r="A5" s="108"/>
      <c r="B5" s="40" t="s">
        <v>7</v>
      </c>
      <c r="C5" s="40" t="s">
        <v>8</v>
      </c>
      <c r="D5" s="40" t="s">
        <v>7</v>
      </c>
      <c r="E5" s="40" t="s">
        <v>8</v>
      </c>
      <c r="F5" s="97"/>
    </row>
    <row r="6" ht="26" customHeight="1" spans="1:6">
      <c r="A6" s="39"/>
      <c r="B6" s="55" t="s">
        <v>9</v>
      </c>
      <c r="C6" s="56">
        <v>3925.9958</v>
      </c>
      <c r="D6" s="55" t="s">
        <v>10</v>
      </c>
      <c r="E6" s="56"/>
      <c r="F6" s="48"/>
    </row>
    <row r="7" ht="26" customHeight="1" spans="1:6">
      <c r="A7" s="39"/>
      <c r="B7" s="55" t="s">
        <v>11</v>
      </c>
      <c r="C7" s="56"/>
      <c r="D7" s="55" t="s">
        <v>12</v>
      </c>
      <c r="E7" s="56"/>
      <c r="F7" s="48"/>
    </row>
    <row r="8" ht="26" customHeight="1" spans="1:6">
      <c r="A8" s="39"/>
      <c r="B8" s="55" t="s">
        <v>13</v>
      </c>
      <c r="C8" s="56"/>
      <c r="D8" s="55" t="s">
        <v>14</v>
      </c>
      <c r="E8" s="56"/>
      <c r="F8" s="48"/>
    </row>
    <row r="9" ht="26" customHeight="1" spans="1:6">
      <c r="A9" s="39"/>
      <c r="B9" s="55" t="s">
        <v>15</v>
      </c>
      <c r="C9" s="56"/>
      <c r="D9" s="55" t="s">
        <v>16</v>
      </c>
      <c r="E9" s="56"/>
      <c r="F9" s="48"/>
    </row>
    <row r="10" ht="26" customHeight="1" spans="1:6">
      <c r="A10" s="39"/>
      <c r="B10" s="55" t="s">
        <v>17</v>
      </c>
      <c r="C10" s="56"/>
      <c r="D10" s="55" t="s">
        <v>18</v>
      </c>
      <c r="E10" s="56"/>
      <c r="F10" s="48"/>
    </row>
    <row r="11" ht="26" customHeight="1" spans="1:6">
      <c r="A11" s="39"/>
      <c r="B11" s="55" t="s">
        <v>19</v>
      </c>
      <c r="C11" s="56"/>
      <c r="D11" s="55" t="s">
        <v>20</v>
      </c>
      <c r="E11" s="56"/>
      <c r="F11" s="48"/>
    </row>
    <row r="12" ht="26" customHeight="1" spans="1:6">
      <c r="A12" s="39"/>
      <c r="B12" s="55" t="s">
        <v>21</v>
      </c>
      <c r="C12" s="56"/>
      <c r="D12" s="55" t="s">
        <v>22</v>
      </c>
      <c r="E12" s="56"/>
      <c r="F12" s="48"/>
    </row>
    <row r="13" ht="26" customHeight="1" spans="1:6">
      <c r="A13" s="39"/>
      <c r="B13" s="55" t="s">
        <v>21</v>
      </c>
      <c r="C13" s="56"/>
      <c r="D13" s="55" t="s">
        <v>23</v>
      </c>
      <c r="E13" s="56">
        <v>28.7054</v>
      </c>
      <c r="F13" s="48"/>
    </row>
    <row r="14" ht="26" customHeight="1" spans="1:6">
      <c r="A14" s="39"/>
      <c r="B14" s="55" t="s">
        <v>21</v>
      </c>
      <c r="C14" s="56"/>
      <c r="D14" s="55" t="s">
        <v>24</v>
      </c>
      <c r="E14" s="56"/>
      <c r="F14" s="48"/>
    </row>
    <row r="15" ht="26" customHeight="1" spans="1:6">
      <c r="A15" s="39"/>
      <c r="B15" s="55" t="s">
        <v>21</v>
      </c>
      <c r="C15" s="56"/>
      <c r="D15" s="55" t="s">
        <v>25</v>
      </c>
      <c r="E15" s="56">
        <v>17.4722</v>
      </c>
      <c r="F15" s="48"/>
    </row>
    <row r="16" ht="26" customHeight="1" spans="1:6">
      <c r="A16" s="39"/>
      <c r="B16" s="55" t="s">
        <v>21</v>
      </c>
      <c r="C16" s="56"/>
      <c r="D16" s="55" t="s">
        <v>26</v>
      </c>
      <c r="E16" s="56"/>
      <c r="F16" s="48"/>
    </row>
    <row r="17" ht="26" customHeight="1" spans="1:6">
      <c r="A17" s="39"/>
      <c r="B17" s="55" t="s">
        <v>21</v>
      </c>
      <c r="C17" s="56"/>
      <c r="D17" s="55" t="s">
        <v>27</v>
      </c>
      <c r="E17" s="56">
        <v>220.2891</v>
      </c>
      <c r="F17" s="48"/>
    </row>
    <row r="18" ht="26" customHeight="1" spans="1:6">
      <c r="A18" s="39"/>
      <c r="B18" s="55" t="s">
        <v>21</v>
      </c>
      <c r="C18" s="56"/>
      <c r="D18" s="55" t="s">
        <v>28</v>
      </c>
      <c r="E18" s="56"/>
      <c r="F18" s="48"/>
    </row>
    <row r="19" ht="26" customHeight="1" spans="1:6">
      <c r="A19" s="39"/>
      <c r="B19" s="55" t="s">
        <v>21</v>
      </c>
      <c r="C19" s="56"/>
      <c r="D19" s="55" t="s">
        <v>29</v>
      </c>
      <c r="E19" s="56"/>
      <c r="F19" s="48"/>
    </row>
    <row r="20" ht="26" customHeight="1" spans="1:6">
      <c r="A20" s="39"/>
      <c r="B20" s="55" t="s">
        <v>21</v>
      </c>
      <c r="C20" s="56"/>
      <c r="D20" s="55" t="s">
        <v>30</v>
      </c>
      <c r="E20" s="56"/>
      <c r="F20" s="48"/>
    </row>
    <row r="21" ht="26" customHeight="1" spans="1:6">
      <c r="A21" s="39"/>
      <c r="B21" s="55" t="s">
        <v>21</v>
      </c>
      <c r="C21" s="56"/>
      <c r="D21" s="55" t="s">
        <v>31</v>
      </c>
      <c r="E21" s="56"/>
      <c r="F21" s="48"/>
    </row>
    <row r="22" ht="26" customHeight="1" spans="1:6">
      <c r="A22" s="39"/>
      <c r="B22" s="55" t="s">
        <v>21</v>
      </c>
      <c r="C22" s="56"/>
      <c r="D22" s="55" t="s">
        <v>32</v>
      </c>
      <c r="E22" s="56"/>
      <c r="F22" s="48"/>
    </row>
    <row r="23" ht="26" customHeight="1" spans="1:6">
      <c r="A23" s="39"/>
      <c r="B23" s="55" t="s">
        <v>21</v>
      </c>
      <c r="C23" s="56"/>
      <c r="D23" s="55" t="s">
        <v>33</v>
      </c>
      <c r="E23" s="56"/>
      <c r="F23" s="48"/>
    </row>
    <row r="24" ht="26" customHeight="1" spans="1:6">
      <c r="A24" s="39"/>
      <c r="B24" s="55" t="s">
        <v>21</v>
      </c>
      <c r="C24" s="56"/>
      <c r="D24" s="55" t="s">
        <v>34</v>
      </c>
      <c r="E24" s="56"/>
      <c r="F24" s="48"/>
    </row>
    <row r="25" ht="26" customHeight="1" spans="1:6">
      <c r="A25" s="39"/>
      <c r="B25" s="55" t="s">
        <v>21</v>
      </c>
      <c r="C25" s="56"/>
      <c r="D25" s="55" t="s">
        <v>35</v>
      </c>
      <c r="E25" s="56">
        <v>3659.5291</v>
      </c>
      <c r="F25" s="48"/>
    </row>
    <row r="26" ht="26" customHeight="1" spans="1:6">
      <c r="A26" s="39"/>
      <c r="B26" s="55" t="s">
        <v>21</v>
      </c>
      <c r="C26" s="56"/>
      <c r="D26" s="55" t="s">
        <v>36</v>
      </c>
      <c r="E26" s="56"/>
      <c r="F26" s="48"/>
    </row>
    <row r="27" ht="26" customHeight="1" spans="1:6">
      <c r="A27" s="39"/>
      <c r="B27" s="55" t="s">
        <v>21</v>
      </c>
      <c r="C27" s="56"/>
      <c r="D27" s="55" t="s">
        <v>37</v>
      </c>
      <c r="E27" s="56"/>
      <c r="F27" s="48"/>
    </row>
    <row r="28" ht="26" customHeight="1" spans="1:6">
      <c r="A28" s="39"/>
      <c r="B28" s="55" t="s">
        <v>21</v>
      </c>
      <c r="C28" s="56"/>
      <c r="D28" s="55" t="s">
        <v>38</v>
      </c>
      <c r="E28" s="56"/>
      <c r="F28" s="48"/>
    </row>
    <row r="29" ht="26" customHeight="1" spans="1:6">
      <c r="A29" s="39"/>
      <c r="B29" s="55" t="s">
        <v>21</v>
      </c>
      <c r="C29" s="56"/>
      <c r="D29" s="55" t="s">
        <v>39</v>
      </c>
      <c r="E29" s="56"/>
      <c r="F29" s="48"/>
    </row>
    <row r="30" ht="26" customHeight="1" spans="1:6">
      <c r="A30" s="39"/>
      <c r="B30" s="55" t="s">
        <v>21</v>
      </c>
      <c r="C30" s="56"/>
      <c r="D30" s="55" t="s">
        <v>40</v>
      </c>
      <c r="E30" s="56"/>
      <c r="F30" s="48"/>
    </row>
    <row r="31" ht="26" customHeight="1" spans="1:6">
      <c r="A31" s="39"/>
      <c r="B31" s="55" t="s">
        <v>21</v>
      </c>
      <c r="C31" s="56"/>
      <c r="D31" s="55" t="s">
        <v>41</v>
      </c>
      <c r="E31" s="56"/>
      <c r="F31" s="48"/>
    </row>
    <row r="32" ht="26" customHeight="1" spans="1:6">
      <c r="A32" s="39"/>
      <c r="B32" s="55" t="s">
        <v>21</v>
      </c>
      <c r="C32" s="56"/>
      <c r="D32" s="55" t="s">
        <v>42</v>
      </c>
      <c r="E32" s="56"/>
      <c r="F32" s="48"/>
    </row>
    <row r="33" ht="26" customHeight="1" spans="1:6">
      <c r="A33" s="39"/>
      <c r="B33" s="55" t="s">
        <v>21</v>
      </c>
      <c r="C33" s="56"/>
      <c r="D33" s="55" t="s">
        <v>43</v>
      </c>
      <c r="E33" s="56"/>
      <c r="F33" s="48"/>
    </row>
    <row r="34" ht="26" customHeight="1" spans="1:6">
      <c r="A34" s="39"/>
      <c r="B34" s="55" t="s">
        <v>21</v>
      </c>
      <c r="C34" s="56"/>
      <c r="D34" s="55" t="s">
        <v>44</v>
      </c>
      <c r="E34" s="56"/>
      <c r="F34" s="48"/>
    </row>
    <row r="35" ht="26" customHeight="1" spans="1:6">
      <c r="A35" s="39"/>
      <c r="B35" s="55" t="s">
        <v>21</v>
      </c>
      <c r="C35" s="56"/>
      <c r="D35" s="55" t="s">
        <v>45</v>
      </c>
      <c r="E35" s="56"/>
      <c r="F35" s="48"/>
    </row>
    <row r="36" ht="26" customHeight="1" spans="1:6">
      <c r="A36" s="42"/>
      <c r="B36" s="40" t="s">
        <v>46</v>
      </c>
      <c r="C36" s="43">
        <v>3925.9958</v>
      </c>
      <c r="D36" s="40" t="s">
        <v>47</v>
      </c>
      <c r="E36" s="43">
        <v>3925.9958</v>
      </c>
      <c r="F36" s="49"/>
    </row>
    <row r="37" ht="26" customHeight="1" spans="1:6">
      <c r="A37" s="39"/>
      <c r="B37" s="55" t="s">
        <v>48</v>
      </c>
      <c r="C37" s="56"/>
      <c r="D37" s="55" t="s">
        <v>49</v>
      </c>
      <c r="E37" s="56"/>
      <c r="F37" s="117"/>
    </row>
    <row r="38" ht="26" customHeight="1" spans="1:6">
      <c r="A38" s="118"/>
      <c r="B38" s="55" t="s">
        <v>50</v>
      </c>
      <c r="C38" s="56"/>
      <c r="D38" s="55" t="s">
        <v>51</v>
      </c>
      <c r="E38" s="56"/>
      <c r="F38" s="117"/>
    </row>
    <row r="39" ht="26" customHeight="1" spans="1:6">
      <c r="A39" s="118"/>
      <c r="B39" s="119"/>
      <c r="C39" s="119"/>
      <c r="D39" s="55" t="s">
        <v>52</v>
      </c>
      <c r="E39" s="56"/>
      <c r="F39" s="117"/>
    </row>
    <row r="40" ht="26" customHeight="1" spans="1:6">
      <c r="A40" s="120"/>
      <c r="B40" s="40" t="s">
        <v>53</v>
      </c>
      <c r="C40" s="43">
        <v>3925.9958</v>
      </c>
      <c r="D40" s="40" t="s">
        <v>54</v>
      </c>
      <c r="E40" s="43">
        <v>3925.9958</v>
      </c>
      <c r="F40" s="121"/>
    </row>
    <row r="41" ht="9.75" customHeight="1" spans="1:6">
      <c r="A41" s="109"/>
      <c r="B41" s="109"/>
      <c r="C41" s="122"/>
      <c r="D41" s="122"/>
      <c r="E41" s="109"/>
      <c r="F41" s="123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590277777777778" bottom="0.590277777777778" header="0" footer="0"/>
  <pageSetup paperSize="9" scale="66" fitToHeight="0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workbookViewId="0">
      <pane ySplit="6" topLeftCell="A7" activePane="bottomLeft" state="frozen"/>
      <selection/>
      <selection pane="bottomLeft" activeCell="B3" sqref="B3:E3"/>
    </sheetView>
  </sheetViews>
  <sheetFormatPr defaultColWidth="10" defaultRowHeight="13.5"/>
  <cols>
    <col min="1" max="1" width="1.53333333333333" style="31" customWidth="1"/>
    <col min="2" max="4" width="6.15833333333333" style="31" customWidth="1"/>
    <col min="5" max="5" width="50" style="31" customWidth="1"/>
    <col min="6" max="8" width="18.375" style="31" customWidth="1"/>
    <col min="9" max="9" width="1.53333333333333" style="31" customWidth="1"/>
    <col min="10" max="12" width="9.76666666666667" style="31" customWidth="1"/>
    <col min="13" max="16384" width="10" style="31"/>
  </cols>
  <sheetData>
    <row r="1" ht="25" customHeight="1" spans="1:9">
      <c r="A1" s="32"/>
      <c r="B1" s="2" t="s">
        <v>248</v>
      </c>
      <c r="C1" s="2"/>
      <c r="D1" s="2"/>
      <c r="E1" s="14"/>
      <c r="F1" s="33"/>
      <c r="G1" s="33"/>
      <c r="H1" s="34" t="s">
        <v>249</v>
      </c>
      <c r="I1" s="39"/>
    </row>
    <row r="2" ht="22.8" customHeight="1" spans="1:9">
      <c r="A2" s="32"/>
      <c r="B2" s="35" t="s">
        <v>250</v>
      </c>
      <c r="C2" s="35"/>
      <c r="D2" s="35"/>
      <c r="E2" s="35"/>
      <c r="F2" s="35"/>
      <c r="G2" s="35"/>
      <c r="H2" s="35"/>
      <c r="I2" s="39" t="s">
        <v>1</v>
      </c>
    </row>
    <row r="3" ht="19.55" customHeight="1" spans="1:9">
      <c r="A3" s="36"/>
      <c r="B3" s="37" t="s">
        <v>3</v>
      </c>
      <c r="C3" s="37"/>
      <c r="D3" s="37"/>
      <c r="E3" s="37"/>
      <c r="F3" s="36"/>
      <c r="G3" s="36"/>
      <c r="H3" s="38" t="s">
        <v>4</v>
      </c>
      <c r="I3" s="46"/>
    </row>
    <row r="4" ht="24.4" customHeight="1" spans="1:9">
      <c r="A4" s="39"/>
      <c r="B4" s="40" t="s">
        <v>7</v>
      </c>
      <c r="C4" s="40"/>
      <c r="D4" s="40"/>
      <c r="E4" s="40"/>
      <c r="F4" s="40" t="s">
        <v>251</v>
      </c>
      <c r="G4" s="40"/>
      <c r="H4" s="40"/>
      <c r="I4" s="47"/>
    </row>
    <row r="5" ht="24.4" customHeight="1" spans="1:9">
      <c r="A5" s="41"/>
      <c r="B5" s="40" t="s">
        <v>76</v>
      </c>
      <c r="C5" s="40"/>
      <c r="D5" s="40"/>
      <c r="E5" s="40" t="s">
        <v>77</v>
      </c>
      <c r="F5" s="40" t="s">
        <v>58</v>
      </c>
      <c r="G5" s="40" t="s">
        <v>72</v>
      </c>
      <c r="H5" s="40" t="s">
        <v>73</v>
      </c>
      <c r="I5" s="47"/>
    </row>
    <row r="6" ht="24.4" customHeight="1" spans="1:9">
      <c r="A6" s="41"/>
      <c r="B6" s="40" t="s">
        <v>78</v>
      </c>
      <c r="C6" s="40" t="s">
        <v>79</v>
      </c>
      <c r="D6" s="40" t="s">
        <v>80</v>
      </c>
      <c r="E6" s="40"/>
      <c r="F6" s="40"/>
      <c r="G6" s="40"/>
      <c r="H6" s="40"/>
      <c r="I6" s="48"/>
    </row>
    <row r="7" ht="27" customHeight="1" spans="1:9">
      <c r="A7" s="42"/>
      <c r="B7" s="40"/>
      <c r="C7" s="40"/>
      <c r="D7" s="40"/>
      <c r="E7" s="40" t="s">
        <v>81</v>
      </c>
      <c r="F7" s="43"/>
      <c r="G7" s="43"/>
      <c r="H7" s="43"/>
      <c r="I7" s="49"/>
    </row>
    <row r="8" ht="27" customHeight="1" spans="1:9">
      <c r="A8" s="42"/>
      <c r="B8" s="40"/>
      <c r="C8" s="40"/>
      <c r="D8" s="40"/>
      <c r="E8" s="40"/>
      <c r="F8" s="43"/>
      <c r="G8" s="43"/>
      <c r="H8" s="43"/>
      <c r="I8" s="49"/>
    </row>
    <row r="9" ht="27" customHeight="1" spans="1:9">
      <c r="A9" s="42"/>
      <c r="B9" s="40"/>
      <c r="C9" s="40"/>
      <c r="D9" s="40"/>
      <c r="E9" s="40"/>
      <c r="F9" s="43"/>
      <c r="G9" s="43"/>
      <c r="H9" s="43"/>
      <c r="I9" s="49"/>
    </row>
    <row r="10" ht="27" customHeight="1" spans="1:9">
      <c r="A10" s="42"/>
      <c r="B10" s="40"/>
      <c r="C10" s="40"/>
      <c r="D10" s="40"/>
      <c r="E10" s="40"/>
      <c r="F10" s="43"/>
      <c r="G10" s="43"/>
      <c r="H10" s="43"/>
      <c r="I10" s="49"/>
    </row>
    <row r="11" ht="27" customHeight="1" spans="1:9">
      <c r="A11" s="42"/>
      <c r="B11" s="40"/>
      <c r="C11" s="40"/>
      <c r="D11" s="40"/>
      <c r="E11" s="40"/>
      <c r="F11" s="43"/>
      <c r="G11" s="43"/>
      <c r="H11" s="43"/>
      <c r="I11" s="49"/>
    </row>
    <row r="12" ht="27" customHeight="1" spans="1:9">
      <c r="A12" s="42"/>
      <c r="B12" s="40"/>
      <c r="C12" s="40"/>
      <c r="D12" s="40"/>
      <c r="E12" s="40"/>
      <c r="F12" s="43"/>
      <c r="G12" s="43"/>
      <c r="H12" s="43"/>
      <c r="I12" s="49"/>
    </row>
    <row r="13" ht="27" customHeight="1" spans="1:9">
      <c r="A13" s="42"/>
      <c r="B13" s="40"/>
      <c r="C13" s="40"/>
      <c r="D13" s="40"/>
      <c r="E13" s="40"/>
      <c r="F13" s="43"/>
      <c r="G13" s="43"/>
      <c r="H13" s="43"/>
      <c r="I13" s="49"/>
    </row>
    <row r="14" ht="27" customHeight="1" spans="1:9">
      <c r="A14" s="42"/>
      <c r="B14" s="40"/>
      <c r="C14" s="40"/>
      <c r="D14" s="40"/>
      <c r="E14" s="40"/>
      <c r="F14" s="43"/>
      <c r="G14" s="43"/>
      <c r="H14" s="43"/>
      <c r="I14" s="49"/>
    </row>
    <row r="15" ht="27" customHeight="1" spans="1:9">
      <c r="A15" s="41"/>
      <c r="B15" s="55"/>
      <c r="C15" s="55"/>
      <c r="D15" s="55"/>
      <c r="E15" s="55" t="s">
        <v>21</v>
      </c>
      <c r="F15" s="56"/>
      <c r="G15" s="56"/>
      <c r="H15" s="56"/>
      <c r="I15" s="48"/>
    </row>
    <row r="16" ht="27" customHeight="1" spans="1:9">
      <c r="A16" s="44"/>
      <c r="B16" s="45"/>
      <c r="C16" s="45"/>
      <c r="D16" s="45"/>
      <c r="E16" s="44"/>
      <c r="F16" s="44"/>
      <c r="G16" s="44"/>
      <c r="H16" s="44"/>
      <c r="I16" s="50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0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 outlineLevelCol="7"/>
  <cols>
    <col min="1" max="1" width="1.53333333333333" style="31" customWidth="1"/>
    <col min="2" max="7" width="19.875" style="31" customWidth="1"/>
    <col min="8" max="8" width="1.53333333333333" style="31" customWidth="1"/>
    <col min="9" max="9" width="9.76666666666667" style="31" customWidth="1"/>
    <col min="10" max="16384" width="10" style="31"/>
  </cols>
  <sheetData>
    <row r="1" ht="25" customHeight="1" spans="1:8">
      <c r="A1" s="32"/>
      <c r="B1" s="2"/>
      <c r="C1" s="33"/>
      <c r="D1" s="33"/>
      <c r="E1" s="33"/>
      <c r="F1" s="33"/>
      <c r="G1" s="34" t="s">
        <v>252</v>
      </c>
      <c r="H1" s="39"/>
    </row>
    <row r="2" ht="22.8" customHeight="1" spans="1:8">
      <c r="A2" s="32"/>
      <c r="B2" s="51" t="s">
        <v>253</v>
      </c>
      <c r="C2" s="52"/>
      <c r="D2" s="52"/>
      <c r="E2" s="52"/>
      <c r="F2" s="52"/>
      <c r="G2" s="53"/>
      <c r="H2" s="39" t="s">
        <v>1</v>
      </c>
    </row>
    <row r="3" ht="19.55" customHeight="1" spans="1:8">
      <c r="A3" s="36"/>
      <c r="B3" s="37" t="s">
        <v>3</v>
      </c>
      <c r="C3" s="37"/>
      <c r="D3" s="38"/>
      <c r="E3" s="38"/>
      <c r="F3" s="38"/>
      <c r="G3" s="38" t="s">
        <v>4</v>
      </c>
      <c r="H3" s="46"/>
    </row>
    <row r="4" ht="24.4" customHeight="1" spans="1:8">
      <c r="A4" s="39"/>
      <c r="B4" s="40" t="s">
        <v>242</v>
      </c>
      <c r="C4" s="40"/>
      <c r="D4" s="40"/>
      <c r="E4" s="40"/>
      <c r="F4" s="40"/>
      <c r="G4" s="40"/>
      <c r="H4" s="47"/>
    </row>
    <row r="5" ht="24.4" customHeight="1" spans="1:8">
      <c r="A5" s="41"/>
      <c r="B5" s="40" t="s">
        <v>58</v>
      </c>
      <c r="C5" s="54" t="s">
        <v>243</v>
      </c>
      <c r="D5" s="40" t="s">
        <v>244</v>
      </c>
      <c r="E5" s="40"/>
      <c r="F5" s="40"/>
      <c r="G5" s="40" t="s">
        <v>245</v>
      </c>
      <c r="H5" s="47"/>
    </row>
    <row r="6" ht="24.4" customHeight="1" spans="1:8">
      <c r="A6" s="41"/>
      <c r="B6" s="40"/>
      <c r="C6" s="54"/>
      <c r="D6" s="40" t="s">
        <v>138</v>
      </c>
      <c r="E6" s="40" t="s">
        <v>246</v>
      </c>
      <c r="F6" s="40" t="s">
        <v>247</v>
      </c>
      <c r="G6" s="40"/>
      <c r="H6" s="48"/>
    </row>
    <row r="7" ht="27" customHeight="1" spans="1:8">
      <c r="A7" s="42"/>
      <c r="B7" s="43"/>
      <c r="C7" s="43"/>
      <c r="D7" s="43"/>
      <c r="E7" s="43"/>
      <c r="F7" s="43"/>
      <c r="G7" s="43"/>
      <c r="H7" s="49"/>
    </row>
    <row r="8" ht="27" customHeight="1" spans="1:8">
      <c r="A8" s="42"/>
      <c r="B8" s="43"/>
      <c r="C8" s="43"/>
      <c r="D8" s="43"/>
      <c r="E8" s="43"/>
      <c r="F8" s="43"/>
      <c r="G8" s="43"/>
      <c r="H8" s="49"/>
    </row>
    <row r="9" ht="27" customHeight="1" spans="1:8">
      <c r="A9" s="42"/>
      <c r="B9" s="43"/>
      <c r="C9" s="43"/>
      <c r="D9" s="43"/>
      <c r="E9" s="43"/>
      <c r="F9" s="43"/>
      <c r="G9" s="43"/>
      <c r="H9" s="49"/>
    </row>
    <row r="10" ht="27" customHeight="1" spans="1:8">
      <c r="A10" s="42"/>
      <c r="B10" s="43"/>
      <c r="C10" s="43"/>
      <c r="D10" s="43"/>
      <c r="E10" s="43"/>
      <c r="F10" s="43"/>
      <c r="G10" s="43"/>
      <c r="H10" s="49"/>
    </row>
    <row r="11" ht="27" customHeight="1" spans="1:8">
      <c r="A11" s="42"/>
      <c r="B11" s="43"/>
      <c r="C11" s="43"/>
      <c r="D11" s="43"/>
      <c r="E11" s="43"/>
      <c r="F11" s="43"/>
      <c r="G11" s="43"/>
      <c r="H11" s="49"/>
    </row>
    <row r="12" ht="27" customHeight="1" spans="1:8">
      <c r="A12" s="42"/>
      <c r="B12" s="43"/>
      <c r="C12" s="43"/>
      <c r="D12" s="43"/>
      <c r="E12" s="43"/>
      <c r="F12" s="43"/>
      <c r="G12" s="43"/>
      <c r="H12" s="49"/>
    </row>
    <row r="13" ht="27" customHeight="1" spans="1:8">
      <c r="A13" s="42"/>
      <c r="B13" s="43"/>
      <c r="C13" s="43"/>
      <c r="D13" s="43"/>
      <c r="E13" s="43"/>
      <c r="F13" s="43"/>
      <c r="G13" s="43"/>
      <c r="H13" s="49"/>
    </row>
    <row r="14" ht="27" customHeight="1" spans="1:8">
      <c r="A14" s="42"/>
      <c r="B14" s="43"/>
      <c r="C14" s="43"/>
      <c r="D14" s="43"/>
      <c r="E14" s="43"/>
      <c r="F14" s="43"/>
      <c r="G14" s="43"/>
      <c r="H14" s="49"/>
    </row>
    <row r="15" ht="27" customHeight="1" spans="1:8">
      <c r="A15" s="42"/>
      <c r="B15" s="43"/>
      <c r="C15" s="43"/>
      <c r="D15" s="43"/>
      <c r="E15" s="43"/>
      <c r="F15" s="43"/>
      <c r="G15" s="43"/>
      <c r="H15" s="49"/>
    </row>
    <row r="16" ht="27" customHeight="1" spans="1:8">
      <c r="A16" s="44"/>
      <c r="B16" s="44"/>
      <c r="C16" s="44"/>
      <c r="D16" s="44"/>
      <c r="E16" s="44"/>
      <c r="F16" s="44"/>
      <c r="G16" s="44"/>
      <c r="H16" s="50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workbookViewId="0">
      <pane ySplit="6" topLeftCell="A7" activePane="bottomLeft" state="frozen"/>
      <selection/>
      <selection pane="bottomLeft" activeCell="B3" sqref="B3:E3"/>
    </sheetView>
  </sheetViews>
  <sheetFormatPr defaultColWidth="10" defaultRowHeight="13.5"/>
  <cols>
    <col min="1" max="1" width="1.53333333333333" style="31" customWidth="1"/>
    <col min="2" max="4" width="6.15833333333333" style="31" customWidth="1"/>
    <col min="5" max="5" width="50" style="31" customWidth="1"/>
    <col min="6" max="8" width="18.5" style="31" customWidth="1"/>
    <col min="9" max="9" width="1.53333333333333" style="31" customWidth="1"/>
    <col min="10" max="12" width="9.76666666666667" style="31" customWidth="1"/>
    <col min="13" max="16384" width="10" style="31"/>
  </cols>
  <sheetData>
    <row r="1" ht="25" customHeight="1" spans="1:9">
      <c r="A1" s="32"/>
      <c r="B1" s="2"/>
      <c r="C1" s="2"/>
      <c r="D1" s="2"/>
      <c r="E1" s="14"/>
      <c r="F1" s="33"/>
      <c r="G1" s="33"/>
      <c r="H1" s="34" t="s">
        <v>254</v>
      </c>
      <c r="I1" s="39"/>
    </row>
    <row r="2" ht="22.8" customHeight="1" spans="1:9">
      <c r="A2" s="32"/>
      <c r="B2" s="35" t="s">
        <v>255</v>
      </c>
      <c r="C2" s="35"/>
      <c r="D2" s="35"/>
      <c r="E2" s="35"/>
      <c r="F2" s="35"/>
      <c r="G2" s="35"/>
      <c r="H2" s="35"/>
      <c r="I2" s="39" t="s">
        <v>1</v>
      </c>
    </row>
    <row r="3" ht="19.55" customHeight="1" spans="1:9">
      <c r="A3" s="36"/>
      <c r="B3" s="37" t="s">
        <v>3</v>
      </c>
      <c r="C3" s="37"/>
      <c r="D3" s="37"/>
      <c r="E3" s="37"/>
      <c r="F3" s="36"/>
      <c r="G3" s="36"/>
      <c r="H3" s="38" t="s">
        <v>4</v>
      </c>
      <c r="I3" s="46"/>
    </row>
    <row r="4" ht="24.4" customHeight="1" spans="1:9">
      <c r="A4" s="39"/>
      <c r="B4" s="40" t="s">
        <v>7</v>
      </c>
      <c r="C4" s="40"/>
      <c r="D4" s="40"/>
      <c r="E4" s="40"/>
      <c r="F4" s="40" t="s">
        <v>256</v>
      </c>
      <c r="G4" s="40"/>
      <c r="H4" s="40"/>
      <c r="I4" s="47"/>
    </row>
    <row r="5" ht="24.4" customHeight="1" spans="1:9">
      <c r="A5" s="41"/>
      <c r="B5" s="40" t="s">
        <v>76</v>
      </c>
      <c r="C5" s="40"/>
      <c r="D5" s="40"/>
      <c r="E5" s="40" t="s">
        <v>77</v>
      </c>
      <c r="F5" s="40" t="s">
        <v>58</v>
      </c>
      <c r="G5" s="40" t="s">
        <v>72</v>
      </c>
      <c r="H5" s="40" t="s">
        <v>73</v>
      </c>
      <c r="I5" s="47"/>
    </row>
    <row r="6" ht="24.4" customHeight="1" spans="1:9">
      <c r="A6" s="41"/>
      <c r="B6" s="40" t="s">
        <v>78</v>
      </c>
      <c r="C6" s="40" t="s">
        <v>79</v>
      </c>
      <c r="D6" s="40" t="s">
        <v>80</v>
      </c>
      <c r="E6" s="40"/>
      <c r="F6" s="40"/>
      <c r="G6" s="40"/>
      <c r="H6" s="40"/>
      <c r="I6" s="48"/>
    </row>
    <row r="7" ht="27" customHeight="1" spans="1:9">
      <c r="A7" s="42"/>
      <c r="B7" s="40"/>
      <c r="C7" s="40"/>
      <c r="D7" s="40"/>
      <c r="E7" s="40" t="s">
        <v>81</v>
      </c>
      <c r="F7" s="43"/>
      <c r="G7" s="43"/>
      <c r="H7" s="43"/>
      <c r="I7" s="49"/>
    </row>
    <row r="8" ht="27" customHeight="1" spans="1:9">
      <c r="A8" s="42"/>
      <c r="B8" s="40"/>
      <c r="C8" s="40"/>
      <c r="D8" s="40"/>
      <c r="E8" s="40"/>
      <c r="F8" s="43"/>
      <c r="G8" s="43"/>
      <c r="H8" s="43"/>
      <c r="I8" s="49"/>
    </row>
    <row r="9" ht="27" customHeight="1" spans="1:9">
      <c r="A9" s="42"/>
      <c r="B9" s="40"/>
      <c r="C9" s="40"/>
      <c r="D9" s="40"/>
      <c r="E9" s="40"/>
      <c r="F9" s="43"/>
      <c r="G9" s="43"/>
      <c r="H9" s="43"/>
      <c r="I9" s="49"/>
    </row>
    <row r="10" ht="27" customHeight="1" spans="1:9">
      <c r="A10" s="42"/>
      <c r="B10" s="40"/>
      <c r="C10" s="40"/>
      <c r="D10" s="40"/>
      <c r="E10" s="40"/>
      <c r="F10" s="43"/>
      <c r="G10" s="43"/>
      <c r="H10" s="43"/>
      <c r="I10" s="49"/>
    </row>
    <row r="11" ht="27" customHeight="1" spans="1:9">
      <c r="A11" s="42"/>
      <c r="B11" s="40"/>
      <c r="C11" s="40"/>
      <c r="D11" s="40"/>
      <c r="E11" s="40"/>
      <c r="F11" s="43"/>
      <c r="G11" s="43"/>
      <c r="H11" s="43"/>
      <c r="I11" s="49"/>
    </row>
    <row r="12" ht="27" customHeight="1" spans="1:9">
      <c r="A12" s="42"/>
      <c r="B12" s="40"/>
      <c r="C12" s="40"/>
      <c r="D12" s="40"/>
      <c r="E12" s="40"/>
      <c r="F12" s="43"/>
      <c r="G12" s="43"/>
      <c r="H12" s="43"/>
      <c r="I12" s="49"/>
    </row>
    <row r="13" ht="27" customHeight="1" spans="1:9">
      <c r="A13" s="42"/>
      <c r="B13" s="40"/>
      <c r="C13" s="40"/>
      <c r="D13" s="40"/>
      <c r="E13" s="40"/>
      <c r="F13" s="43"/>
      <c r="G13" s="43"/>
      <c r="H13" s="43"/>
      <c r="I13" s="49"/>
    </row>
    <row r="14" ht="27" customHeight="1" spans="1:9">
      <c r="A14" s="42"/>
      <c r="B14" s="40"/>
      <c r="C14" s="40"/>
      <c r="D14" s="40"/>
      <c r="E14" s="40"/>
      <c r="F14" s="43"/>
      <c r="G14" s="43"/>
      <c r="H14" s="43"/>
      <c r="I14" s="49"/>
    </row>
    <row r="15" ht="27" customHeight="1" spans="1:9">
      <c r="A15" s="42"/>
      <c r="B15" s="40"/>
      <c r="C15" s="40"/>
      <c r="D15" s="40"/>
      <c r="E15" s="40"/>
      <c r="F15" s="43"/>
      <c r="G15" s="43"/>
      <c r="H15" s="43"/>
      <c r="I15" s="49"/>
    </row>
    <row r="16" ht="27" customHeight="1" spans="1:9">
      <c r="A16" s="44"/>
      <c r="B16" s="45"/>
      <c r="C16" s="45"/>
      <c r="D16" s="45"/>
      <c r="E16" s="44"/>
      <c r="F16" s="44"/>
      <c r="G16" s="44"/>
      <c r="H16" s="44"/>
      <c r="I16" s="50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0"/>
  <sheetViews>
    <sheetView workbookViewId="0">
      <selection activeCell="N41" sqref="N41"/>
    </sheetView>
  </sheetViews>
  <sheetFormatPr defaultColWidth="9" defaultRowHeight="13.5"/>
  <cols>
    <col min="1" max="1" width="24.875" style="17" customWidth="1"/>
    <col min="2" max="2" width="14.875" style="17" customWidth="1"/>
    <col min="3" max="11" width="10.5" style="17" customWidth="1"/>
    <col min="12" max="12" width="13.75" style="17" customWidth="1"/>
    <col min="13" max="16384" width="9" style="17"/>
  </cols>
  <sheetData>
    <row r="1" ht="25" customHeight="1" spans="1:12">
      <c r="A1" s="2"/>
      <c r="L1" s="28" t="s">
        <v>257</v>
      </c>
    </row>
    <row r="2" ht="45" customHeight="1" spans="1:12">
      <c r="A2" s="18" t="s">
        <v>258</v>
      </c>
      <c r="B2" s="18"/>
      <c r="C2" s="18"/>
      <c r="D2" s="19"/>
      <c r="E2" s="19"/>
      <c r="F2" s="19"/>
      <c r="G2" s="19"/>
      <c r="H2" s="19"/>
      <c r="I2" s="19"/>
      <c r="J2" s="19"/>
      <c r="K2" s="19"/>
      <c r="L2" s="19"/>
    </row>
    <row r="3" ht="17" customHeight="1" spans="1:12">
      <c r="A3" s="20"/>
      <c r="B3" s="20"/>
      <c r="C3" s="20"/>
      <c r="D3" s="21"/>
      <c r="E3" s="21"/>
      <c r="F3" s="21"/>
      <c r="G3" s="21"/>
      <c r="H3" s="21"/>
      <c r="I3" s="21"/>
      <c r="J3" s="29" t="s">
        <v>4</v>
      </c>
      <c r="K3" s="29"/>
      <c r="L3" s="29"/>
    </row>
    <row r="4" ht="33" customHeight="1" spans="1:12">
      <c r="A4" s="22" t="s">
        <v>259</v>
      </c>
      <c r="B4" s="22" t="s">
        <v>231</v>
      </c>
      <c r="C4" s="22" t="s">
        <v>8</v>
      </c>
      <c r="D4" s="23" t="s">
        <v>260</v>
      </c>
      <c r="E4" s="22" t="s">
        <v>261</v>
      </c>
      <c r="F4" s="22" t="s">
        <v>262</v>
      </c>
      <c r="G4" s="22" t="s">
        <v>263</v>
      </c>
      <c r="H4" s="22" t="s">
        <v>264</v>
      </c>
      <c r="I4" s="22" t="s">
        <v>265</v>
      </c>
      <c r="J4" s="22" t="s">
        <v>266</v>
      </c>
      <c r="K4" s="22" t="s">
        <v>267</v>
      </c>
      <c r="L4" s="22" t="s">
        <v>268</v>
      </c>
    </row>
    <row r="5" ht="27" customHeight="1" spans="1:12">
      <c r="A5" s="24" t="s">
        <v>269</v>
      </c>
      <c r="B5" s="25" t="s">
        <v>270</v>
      </c>
      <c r="C5" s="24" t="s">
        <v>271</v>
      </c>
      <c r="D5" s="26" t="s">
        <v>272</v>
      </c>
      <c r="E5" s="26" t="s">
        <v>273</v>
      </c>
      <c r="F5" s="26" t="s">
        <v>274</v>
      </c>
      <c r="G5" s="26" t="s">
        <v>275</v>
      </c>
      <c r="H5" s="24" t="s">
        <v>276</v>
      </c>
      <c r="I5" s="24" t="s">
        <v>277</v>
      </c>
      <c r="J5" s="24" t="s">
        <v>278</v>
      </c>
      <c r="K5" s="24" t="s">
        <v>279</v>
      </c>
      <c r="L5" s="25"/>
    </row>
    <row r="6" ht="27" customHeight="1" spans="1:12">
      <c r="A6" s="24"/>
      <c r="B6" s="25"/>
      <c r="C6" s="24"/>
      <c r="D6" s="26"/>
      <c r="E6" s="26" t="s">
        <v>280</v>
      </c>
      <c r="F6" s="26" t="s">
        <v>281</v>
      </c>
      <c r="G6" s="26" t="s">
        <v>282</v>
      </c>
      <c r="H6" s="24" t="s">
        <v>276</v>
      </c>
      <c r="I6" s="24" t="s">
        <v>277</v>
      </c>
      <c r="J6" s="24" t="s">
        <v>278</v>
      </c>
      <c r="K6" s="24" t="s">
        <v>283</v>
      </c>
      <c r="L6" s="25"/>
    </row>
    <row r="7" ht="27" customHeight="1" spans="1:12">
      <c r="A7" s="24" t="s">
        <v>284</v>
      </c>
      <c r="B7" s="25" t="s">
        <v>270</v>
      </c>
      <c r="C7" s="24" t="s">
        <v>285</v>
      </c>
      <c r="D7" s="26" t="s">
        <v>272</v>
      </c>
      <c r="E7" s="26" t="s">
        <v>280</v>
      </c>
      <c r="F7" s="26" t="s">
        <v>281</v>
      </c>
      <c r="G7" s="26" t="s">
        <v>282</v>
      </c>
      <c r="H7" s="24" t="s">
        <v>276</v>
      </c>
      <c r="I7" s="24" t="s">
        <v>277</v>
      </c>
      <c r="J7" s="24" t="s">
        <v>278</v>
      </c>
      <c r="K7" s="24" t="s">
        <v>283</v>
      </c>
      <c r="L7" s="25"/>
    </row>
    <row r="8" ht="27" customHeight="1" spans="1:12">
      <c r="A8" s="24"/>
      <c r="B8" s="25"/>
      <c r="C8" s="24"/>
      <c r="D8" s="26"/>
      <c r="E8" s="26" t="s">
        <v>273</v>
      </c>
      <c r="F8" s="26" t="s">
        <v>274</v>
      </c>
      <c r="G8" s="26" t="s">
        <v>275</v>
      </c>
      <c r="H8" s="24" t="s">
        <v>276</v>
      </c>
      <c r="I8" s="24" t="s">
        <v>277</v>
      </c>
      <c r="J8" s="24" t="s">
        <v>278</v>
      </c>
      <c r="K8" s="24" t="s">
        <v>279</v>
      </c>
      <c r="L8" s="25"/>
    </row>
    <row r="9" ht="27" customHeight="1" spans="1:12">
      <c r="A9" s="24" t="s">
        <v>286</v>
      </c>
      <c r="B9" s="25" t="s">
        <v>270</v>
      </c>
      <c r="C9" s="24" t="s">
        <v>287</v>
      </c>
      <c r="D9" s="26" t="s">
        <v>272</v>
      </c>
      <c r="E9" s="26" t="s">
        <v>280</v>
      </c>
      <c r="F9" s="26" t="s">
        <v>281</v>
      </c>
      <c r="G9" s="26" t="s">
        <v>282</v>
      </c>
      <c r="H9" s="24" t="s">
        <v>276</v>
      </c>
      <c r="I9" s="24" t="s">
        <v>277</v>
      </c>
      <c r="J9" s="24" t="s">
        <v>278</v>
      </c>
      <c r="K9" s="24" t="s">
        <v>283</v>
      </c>
      <c r="L9" s="25"/>
    </row>
    <row r="10" ht="27" customHeight="1" spans="1:12">
      <c r="A10" s="24"/>
      <c r="B10" s="25"/>
      <c r="C10" s="24"/>
      <c r="D10" s="26"/>
      <c r="E10" s="26" t="s">
        <v>273</v>
      </c>
      <c r="F10" s="26" t="s">
        <v>274</v>
      </c>
      <c r="G10" s="26" t="s">
        <v>275</v>
      </c>
      <c r="H10" s="24" t="s">
        <v>276</v>
      </c>
      <c r="I10" s="24" t="s">
        <v>277</v>
      </c>
      <c r="J10" s="24" t="s">
        <v>278</v>
      </c>
      <c r="K10" s="24" t="s">
        <v>279</v>
      </c>
      <c r="L10" s="25"/>
    </row>
    <row r="11" ht="27" customHeight="1" spans="1:12">
      <c r="A11" s="24" t="s">
        <v>288</v>
      </c>
      <c r="B11" s="27" t="s">
        <v>270</v>
      </c>
      <c r="C11" s="24" t="s">
        <v>287</v>
      </c>
      <c r="D11" s="26" t="s">
        <v>272</v>
      </c>
      <c r="E11" s="26" t="s">
        <v>280</v>
      </c>
      <c r="F11" s="26" t="s">
        <v>281</v>
      </c>
      <c r="G11" s="26" t="s">
        <v>282</v>
      </c>
      <c r="H11" s="24" t="s">
        <v>276</v>
      </c>
      <c r="I11" s="24" t="s">
        <v>277</v>
      </c>
      <c r="J11" s="24" t="s">
        <v>278</v>
      </c>
      <c r="K11" s="24" t="s">
        <v>283</v>
      </c>
      <c r="L11" s="30"/>
    </row>
    <row r="12" ht="27" customHeight="1" spans="1:12">
      <c r="A12" s="24"/>
      <c r="B12" s="27"/>
      <c r="C12" s="24"/>
      <c r="D12" s="26"/>
      <c r="E12" s="26" t="s">
        <v>273</v>
      </c>
      <c r="F12" s="26" t="s">
        <v>274</v>
      </c>
      <c r="G12" s="26" t="s">
        <v>275</v>
      </c>
      <c r="H12" s="24" t="s">
        <v>276</v>
      </c>
      <c r="I12" s="24" t="s">
        <v>277</v>
      </c>
      <c r="J12" s="24" t="s">
        <v>278</v>
      </c>
      <c r="K12" s="24" t="s">
        <v>279</v>
      </c>
      <c r="L12" s="30"/>
    </row>
    <row r="13" ht="27" customHeight="1" spans="1:12">
      <c r="A13" s="24" t="s">
        <v>289</v>
      </c>
      <c r="B13" s="27" t="s">
        <v>270</v>
      </c>
      <c r="C13" s="24" t="s">
        <v>290</v>
      </c>
      <c r="D13" s="26" t="s">
        <v>272</v>
      </c>
      <c r="E13" s="26" t="s">
        <v>273</v>
      </c>
      <c r="F13" s="26" t="s">
        <v>274</v>
      </c>
      <c r="G13" s="26" t="s">
        <v>275</v>
      </c>
      <c r="H13" s="24" t="s">
        <v>276</v>
      </c>
      <c r="I13" s="24" t="s">
        <v>277</v>
      </c>
      <c r="J13" s="24" t="s">
        <v>278</v>
      </c>
      <c r="K13" s="24" t="s">
        <v>279</v>
      </c>
      <c r="L13" s="30"/>
    </row>
    <row r="14" ht="27" customHeight="1" spans="1:12">
      <c r="A14" s="24"/>
      <c r="B14" s="27"/>
      <c r="C14" s="24"/>
      <c r="D14" s="26"/>
      <c r="E14" s="26" t="s">
        <v>280</v>
      </c>
      <c r="F14" s="26" t="s">
        <v>281</v>
      </c>
      <c r="G14" s="26" t="s">
        <v>282</v>
      </c>
      <c r="H14" s="24" t="s">
        <v>276</v>
      </c>
      <c r="I14" s="24" t="s">
        <v>277</v>
      </c>
      <c r="J14" s="24" t="s">
        <v>278</v>
      </c>
      <c r="K14" s="24" t="s">
        <v>283</v>
      </c>
      <c r="L14" s="30"/>
    </row>
    <row r="15" ht="27" customHeight="1" spans="1:12">
      <c r="A15" s="24" t="s">
        <v>291</v>
      </c>
      <c r="B15" s="27" t="s">
        <v>270</v>
      </c>
      <c r="C15" s="24" t="s">
        <v>292</v>
      </c>
      <c r="D15" s="26" t="s">
        <v>272</v>
      </c>
      <c r="E15" s="26" t="s">
        <v>273</v>
      </c>
      <c r="F15" s="26" t="s">
        <v>274</v>
      </c>
      <c r="G15" s="26" t="s">
        <v>275</v>
      </c>
      <c r="H15" s="24" t="s">
        <v>276</v>
      </c>
      <c r="I15" s="24" t="s">
        <v>277</v>
      </c>
      <c r="J15" s="24" t="s">
        <v>278</v>
      </c>
      <c r="K15" s="24" t="s">
        <v>279</v>
      </c>
      <c r="L15" s="30"/>
    </row>
    <row r="16" ht="27" customHeight="1" spans="1:12">
      <c r="A16" s="24"/>
      <c r="B16" s="27"/>
      <c r="C16" s="24"/>
      <c r="D16" s="26"/>
      <c r="E16" s="26" t="s">
        <v>280</v>
      </c>
      <c r="F16" s="26" t="s">
        <v>281</v>
      </c>
      <c r="G16" s="26" t="s">
        <v>282</v>
      </c>
      <c r="H16" s="24" t="s">
        <v>276</v>
      </c>
      <c r="I16" s="24" t="s">
        <v>277</v>
      </c>
      <c r="J16" s="24" t="s">
        <v>278</v>
      </c>
      <c r="K16" s="24" t="s">
        <v>283</v>
      </c>
      <c r="L16" s="30"/>
    </row>
    <row r="17" ht="27" customHeight="1" spans="1:12">
      <c r="A17" s="24" t="s">
        <v>293</v>
      </c>
      <c r="B17" s="27" t="s">
        <v>270</v>
      </c>
      <c r="C17" s="24" t="s">
        <v>294</v>
      </c>
      <c r="D17" s="26" t="s">
        <v>272</v>
      </c>
      <c r="E17" s="26" t="s">
        <v>280</v>
      </c>
      <c r="F17" s="26" t="s">
        <v>281</v>
      </c>
      <c r="G17" s="26" t="s">
        <v>282</v>
      </c>
      <c r="H17" s="24" t="s">
        <v>276</v>
      </c>
      <c r="I17" s="24" t="s">
        <v>277</v>
      </c>
      <c r="J17" s="24" t="s">
        <v>278</v>
      </c>
      <c r="K17" s="24" t="s">
        <v>283</v>
      </c>
      <c r="L17" s="30"/>
    </row>
    <row r="18" ht="27" customHeight="1" spans="1:12">
      <c r="A18" s="24"/>
      <c r="B18" s="27"/>
      <c r="C18" s="24"/>
      <c r="D18" s="26"/>
      <c r="E18" s="26" t="s">
        <v>273</v>
      </c>
      <c r="F18" s="26" t="s">
        <v>274</v>
      </c>
      <c r="G18" s="26" t="s">
        <v>275</v>
      </c>
      <c r="H18" s="24" t="s">
        <v>276</v>
      </c>
      <c r="I18" s="24" t="s">
        <v>277</v>
      </c>
      <c r="J18" s="24" t="s">
        <v>278</v>
      </c>
      <c r="K18" s="24" t="s">
        <v>279</v>
      </c>
      <c r="L18" s="30"/>
    </row>
    <row r="19" ht="27" customHeight="1" spans="1:12">
      <c r="A19" s="24" t="s">
        <v>295</v>
      </c>
      <c r="B19" s="27" t="s">
        <v>270</v>
      </c>
      <c r="C19" s="24" t="s">
        <v>296</v>
      </c>
      <c r="D19" s="26" t="s">
        <v>272</v>
      </c>
      <c r="E19" s="26" t="s">
        <v>273</v>
      </c>
      <c r="F19" s="26" t="s">
        <v>274</v>
      </c>
      <c r="G19" s="26" t="s">
        <v>275</v>
      </c>
      <c r="H19" s="24" t="s">
        <v>276</v>
      </c>
      <c r="I19" s="24" t="s">
        <v>277</v>
      </c>
      <c r="J19" s="24" t="s">
        <v>278</v>
      </c>
      <c r="K19" s="24" t="s">
        <v>279</v>
      </c>
      <c r="L19" s="30"/>
    </row>
    <row r="20" ht="27" customHeight="1" spans="1:12">
      <c r="A20" s="24"/>
      <c r="B20" s="27"/>
      <c r="C20" s="24"/>
      <c r="D20" s="26"/>
      <c r="E20" s="26" t="s">
        <v>280</v>
      </c>
      <c r="F20" s="26" t="s">
        <v>281</v>
      </c>
      <c r="G20" s="26" t="s">
        <v>282</v>
      </c>
      <c r="H20" s="24" t="s">
        <v>276</v>
      </c>
      <c r="I20" s="24" t="s">
        <v>277</v>
      </c>
      <c r="J20" s="24" t="s">
        <v>278</v>
      </c>
      <c r="K20" s="24" t="s">
        <v>283</v>
      </c>
      <c r="L20" s="30"/>
    </row>
    <row r="21" ht="27" customHeight="1" spans="1:12">
      <c r="A21" s="24" t="s">
        <v>297</v>
      </c>
      <c r="B21" s="27" t="s">
        <v>270</v>
      </c>
      <c r="C21" s="24" t="s">
        <v>298</v>
      </c>
      <c r="D21" s="26" t="s">
        <v>299</v>
      </c>
      <c r="E21" s="26" t="s">
        <v>273</v>
      </c>
      <c r="F21" s="26" t="s">
        <v>274</v>
      </c>
      <c r="G21" s="26" t="s">
        <v>300</v>
      </c>
      <c r="H21" s="24" t="s">
        <v>301</v>
      </c>
      <c r="I21" s="24" t="s">
        <v>302</v>
      </c>
      <c r="J21" s="24" t="s">
        <v>278</v>
      </c>
      <c r="K21" s="24" t="s">
        <v>303</v>
      </c>
      <c r="L21" s="30"/>
    </row>
    <row r="22" ht="27" spans="1:12">
      <c r="A22" s="24"/>
      <c r="B22" s="27"/>
      <c r="C22" s="24"/>
      <c r="D22" s="26"/>
      <c r="E22" s="26" t="s">
        <v>304</v>
      </c>
      <c r="F22" s="26" t="s">
        <v>305</v>
      </c>
      <c r="G22" s="26" t="s">
        <v>306</v>
      </c>
      <c r="H22" s="24" t="s">
        <v>301</v>
      </c>
      <c r="I22" s="24" t="s">
        <v>302</v>
      </c>
      <c r="J22" s="24" t="s">
        <v>278</v>
      </c>
      <c r="K22" s="24" t="s">
        <v>307</v>
      </c>
      <c r="L22" s="30"/>
    </row>
    <row r="23" ht="40.5" spans="1:12">
      <c r="A23" s="24"/>
      <c r="B23" s="27"/>
      <c r="C23" s="24"/>
      <c r="D23" s="26"/>
      <c r="E23" s="26" t="s">
        <v>308</v>
      </c>
      <c r="F23" s="26" t="s">
        <v>309</v>
      </c>
      <c r="G23" s="26" t="s">
        <v>310</v>
      </c>
      <c r="H23" s="24" t="s">
        <v>276</v>
      </c>
      <c r="I23" s="24" t="s">
        <v>311</v>
      </c>
      <c r="J23" s="24" t="s">
        <v>312</v>
      </c>
      <c r="K23" s="24" t="s">
        <v>307</v>
      </c>
      <c r="L23" s="30"/>
    </row>
    <row r="24" spans="1:12">
      <c r="A24" s="24"/>
      <c r="B24" s="27"/>
      <c r="C24" s="24"/>
      <c r="D24" s="26"/>
      <c r="E24" s="26" t="s">
        <v>280</v>
      </c>
      <c r="F24" s="26" t="s">
        <v>313</v>
      </c>
      <c r="G24" s="26" t="s">
        <v>314</v>
      </c>
      <c r="H24" s="24" t="s">
        <v>301</v>
      </c>
      <c r="I24" s="24" t="s">
        <v>277</v>
      </c>
      <c r="J24" s="24" t="s">
        <v>278</v>
      </c>
      <c r="K24" s="24" t="s">
        <v>315</v>
      </c>
      <c r="L24" s="30"/>
    </row>
    <row r="25" spans="1:12">
      <c r="A25" s="24"/>
      <c r="B25" s="27"/>
      <c r="C25" s="24"/>
      <c r="D25" s="26"/>
      <c r="E25" s="26" t="s">
        <v>280</v>
      </c>
      <c r="F25" s="26" t="s">
        <v>281</v>
      </c>
      <c r="G25" s="26" t="s">
        <v>316</v>
      </c>
      <c r="H25" s="24" t="s">
        <v>301</v>
      </c>
      <c r="I25" s="24" t="s">
        <v>317</v>
      </c>
      <c r="J25" s="24" t="s">
        <v>318</v>
      </c>
      <c r="K25" s="24" t="s">
        <v>315</v>
      </c>
      <c r="L25" s="30"/>
    </row>
    <row r="26" spans="1:12">
      <c r="A26" s="24"/>
      <c r="B26" s="27"/>
      <c r="C26" s="24"/>
      <c r="D26" s="26"/>
      <c r="E26" s="26" t="s">
        <v>280</v>
      </c>
      <c r="F26" s="26" t="s">
        <v>281</v>
      </c>
      <c r="G26" s="26" t="s">
        <v>319</v>
      </c>
      <c r="H26" s="24" t="s">
        <v>301</v>
      </c>
      <c r="I26" s="24" t="s">
        <v>320</v>
      </c>
      <c r="J26" s="24" t="s">
        <v>321</v>
      </c>
      <c r="K26" s="24" t="s">
        <v>315</v>
      </c>
      <c r="L26" s="30"/>
    </row>
    <row r="27" spans="1:12">
      <c r="A27" s="24"/>
      <c r="B27" s="27"/>
      <c r="C27" s="24"/>
      <c r="D27" s="26"/>
      <c r="E27" s="26" t="s">
        <v>280</v>
      </c>
      <c r="F27" s="26" t="s">
        <v>281</v>
      </c>
      <c r="G27" s="26" t="s">
        <v>322</v>
      </c>
      <c r="H27" s="24" t="s">
        <v>301</v>
      </c>
      <c r="I27" s="24" t="s">
        <v>323</v>
      </c>
      <c r="J27" s="24" t="s">
        <v>324</v>
      </c>
      <c r="K27" s="24" t="s">
        <v>315</v>
      </c>
      <c r="L27" s="30"/>
    </row>
    <row r="28" spans="1:12">
      <c r="A28" s="24"/>
      <c r="B28" s="27"/>
      <c r="C28" s="24"/>
      <c r="D28" s="26"/>
      <c r="E28" s="26" t="s">
        <v>280</v>
      </c>
      <c r="F28" s="26" t="s">
        <v>281</v>
      </c>
      <c r="G28" s="26" t="s">
        <v>325</v>
      </c>
      <c r="H28" s="24" t="s">
        <v>301</v>
      </c>
      <c r="I28" s="24" t="s">
        <v>326</v>
      </c>
      <c r="J28" s="24" t="s">
        <v>327</v>
      </c>
      <c r="K28" s="24" t="s">
        <v>315</v>
      </c>
      <c r="L28" s="30"/>
    </row>
    <row r="29" ht="27" spans="1:12">
      <c r="A29" s="24"/>
      <c r="B29" s="27"/>
      <c r="C29" s="24"/>
      <c r="D29" s="26"/>
      <c r="E29" s="26" t="s">
        <v>280</v>
      </c>
      <c r="F29" s="26" t="s">
        <v>328</v>
      </c>
      <c r="G29" s="26" t="s">
        <v>329</v>
      </c>
      <c r="H29" s="24" t="s">
        <v>301</v>
      </c>
      <c r="I29" s="24" t="s">
        <v>277</v>
      </c>
      <c r="J29" s="24" t="s">
        <v>278</v>
      </c>
      <c r="K29" s="24" t="s">
        <v>315</v>
      </c>
      <c r="L29" s="30"/>
    </row>
    <row r="30" ht="81" spans="1:12">
      <c r="A30" s="24" t="s">
        <v>330</v>
      </c>
      <c r="B30" s="27" t="s">
        <v>270</v>
      </c>
      <c r="C30" s="24" t="s">
        <v>331</v>
      </c>
      <c r="D30" s="26" t="s">
        <v>332</v>
      </c>
      <c r="E30" s="26" t="s">
        <v>280</v>
      </c>
      <c r="F30" s="26" t="s">
        <v>313</v>
      </c>
      <c r="G30" s="26" t="s">
        <v>333</v>
      </c>
      <c r="H30" s="24" t="s">
        <v>334</v>
      </c>
      <c r="I30" s="24" t="s">
        <v>307</v>
      </c>
      <c r="J30" s="24" t="s">
        <v>278</v>
      </c>
      <c r="K30" s="24" t="s">
        <v>279</v>
      </c>
      <c r="L30" s="30"/>
    </row>
    <row r="31" ht="27" spans="1:12">
      <c r="A31" s="24"/>
      <c r="B31" s="27"/>
      <c r="C31" s="24"/>
      <c r="D31" s="26"/>
      <c r="E31" s="26" t="s">
        <v>280</v>
      </c>
      <c r="F31" s="26" t="s">
        <v>281</v>
      </c>
      <c r="G31" s="26" t="s">
        <v>335</v>
      </c>
      <c r="H31" s="24" t="s">
        <v>334</v>
      </c>
      <c r="I31" s="24" t="s">
        <v>307</v>
      </c>
      <c r="J31" s="24" t="s">
        <v>336</v>
      </c>
      <c r="K31" s="24" t="s">
        <v>303</v>
      </c>
      <c r="L31" s="30"/>
    </row>
    <row r="32" ht="121.5" spans="1:12">
      <c r="A32" s="24"/>
      <c r="B32" s="27"/>
      <c r="C32" s="24"/>
      <c r="D32" s="26"/>
      <c r="E32" s="26" t="s">
        <v>273</v>
      </c>
      <c r="F32" s="26" t="s">
        <v>337</v>
      </c>
      <c r="G32" s="26" t="s">
        <v>338</v>
      </c>
      <c r="H32" s="24" t="s">
        <v>334</v>
      </c>
      <c r="I32" s="24" t="s">
        <v>277</v>
      </c>
      <c r="J32" s="24" t="s">
        <v>278</v>
      </c>
      <c r="K32" s="24" t="s">
        <v>303</v>
      </c>
      <c r="L32" s="30"/>
    </row>
    <row r="33" ht="27" spans="1:12">
      <c r="A33" s="24"/>
      <c r="B33" s="27"/>
      <c r="C33" s="24"/>
      <c r="D33" s="26"/>
      <c r="E33" s="26" t="s">
        <v>273</v>
      </c>
      <c r="F33" s="26" t="s">
        <v>274</v>
      </c>
      <c r="G33" s="26" t="s">
        <v>339</v>
      </c>
      <c r="H33" s="24" t="s">
        <v>276</v>
      </c>
      <c r="I33" s="24" t="s">
        <v>277</v>
      </c>
      <c r="J33" s="24" t="s">
        <v>278</v>
      </c>
      <c r="K33" s="24" t="s">
        <v>303</v>
      </c>
      <c r="L33" s="30"/>
    </row>
    <row r="34" ht="121.5" spans="1:12">
      <c r="A34" s="24" t="s">
        <v>340</v>
      </c>
      <c r="B34" s="27" t="s">
        <v>270</v>
      </c>
      <c r="C34" s="24" t="s">
        <v>341</v>
      </c>
      <c r="D34" s="26" t="s">
        <v>332</v>
      </c>
      <c r="E34" s="26" t="s">
        <v>273</v>
      </c>
      <c r="F34" s="26" t="s">
        <v>337</v>
      </c>
      <c r="G34" s="26" t="s">
        <v>338</v>
      </c>
      <c r="H34" s="24" t="s">
        <v>334</v>
      </c>
      <c r="I34" s="24" t="s">
        <v>277</v>
      </c>
      <c r="J34" s="24" t="s">
        <v>278</v>
      </c>
      <c r="K34" s="24" t="s">
        <v>303</v>
      </c>
      <c r="L34" s="30"/>
    </row>
    <row r="35" ht="27" spans="1:12">
      <c r="A35" s="24"/>
      <c r="B35" s="27"/>
      <c r="C35" s="24"/>
      <c r="D35" s="26"/>
      <c r="E35" s="26" t="s">
        <v>280</v>
      </c>
      <c r="F35" s="26" t="s">
        <v>281</v>
      </c>
      <c r="G35" s="26" t="s">
        <v>335</v>
      </c>
      <c r="H35" s="24" t="s">
        <v>334</v>
      </c>
      <c r="I35" s="24" t="s">
        <v>307</v>
      </c>
      <c r="J35" s="24" t="s">
        <v>336</v>
      </c>
      <c r="K35" s="24" t="s">
        <v>303</v>
      </c>
      <c r="L35" s="30"/>
    </row>
    <row r="36" ht="81" spans="1:12">
      <c r="A36" s="24"/>
      <c r="B36" s="27"/>
      <c r="C36" s="24"/>
      <c r="D36" s="26"/>
      <c r="E36" s="26" t="s">
        <v>280</v>
      </c>
      <c r="F36" s="26" t="s">
        <v>313</v>
      </c>
      <c r="G36" s="26" t="s">
        <v>333</v>
      </c>
      <c r="H36" s="24" t="s">
        <v>334</v>
      </c>
      <c r="I36" s="24" t="s">
        <v>307</v>
      </c>
      <c r="J36" s="24" t="s">
        <v>278</v>
      </c>
      <c r="K36" s="24" t="s">
        <v>279</v>
      </c>
      <c r="L36" s="30"/>
    </row>
    <row r="37" ht="27" spans="1:12">
      <c r="A37" s="24"/>
      <c r="B37" s="27"/>
      <c r="C37" s="24"/>
      <c r="D37" s="26"/>
      <c r="E37" s="26" t="s">
        <v>273</v>
      </c>
      <c r="F37" s="26" t="s">
        <v>274</v>
      </c>
      <c r="G37" s="26" t="s">
        <v>339</v>
      </c>
      <c r="H37" s="24" t="s">
        <v>276</v>
      </c>
      <c r="I37" s="24" t="s">
        <v>277</v>
      </c>
      <c r="J37" s="24" t="s">
        <v>278</v>
      </c>
      <c r="K37" s="24" t="s">
        <v>303</v>
      </c>
      <c r="L37" s="30"/>
    </row>
    <row r="38" ht="81" spans="1:12">
      <c r="A38" s="24" t="s">
        <v>342</v>
      </c>
      <c r="B38" s="27" t="s">
        <v>270</v>
      </c>
      <c r="C38" s="24" t="s">
        <v>343</v>
      </c>
      <c r="D38" s="26" t="s">
        <v>332</v>
      </c>
      <c r="E38" s="26" t="s">
        <v>280</v>
      </c>
      <c r="F38" s="26" t="s">
        <v>313</v>
      </c>
      <c r="G38" s="26" t="s">
        <v>333</v>
      </c>
      <c r="H38" s="24" t="s">
        <v>334</v>
      </c>
      <c r="I38" s="24" t="s">
        <v>307</v>
      </c>
      <c r="J38" s="24" t="s">
        <v>278</v>
      </c>
      <c r="K38" s="24" t="s">
        <v>279</v>
      </c>
      <c r="L38" s="30"/>
    </row>
    <row r="39" ht="121.5" spans="1:12">
      <c r="A39" s="24"/>
      <c r="B39" s="27"/>
      <c r="C39" s="24"/>
      <c r="D39" s="26"/>
      <c r="E39" s="26" t="s">
        <v>273</v>
      </c>
      <c r="F39" s="26" t="s">
        <v>337</v>
      </c>
      <c r="G39" s="26" t="s">
        <v>338</v>
      </c>
      <c r="H39" s="24" t="s">
        <v>334</v>
      </c>
      <c r="I39" s="24" t="s">
        <v>277</v>
      </c>
      <c r="J39" s="24" t="s">
        <v>278</v>
      </c>
      <c r="K39" s="24" t="s">
        <v>303</v>
      </c>
      <c r="L39" s="30"/>
    </row>
    <row r="40" ht="27" spans="1:12">
      <c r="A40" s="24"/>
      <c r="B40" s="27"/>
      <c r="C40" s="24"/>
      <c r="D40" s="26"/>
      <c r="E40" s="26" t="s">
        <v>273</v>
      </c>
      <c r="F40" s="26" t="s">
        <v>274</v>
      </c>
      <c r="G40" s="26" t="s">
        <v>339</v>
      </c>
      <c r="H40" s="24" t="s">
        <v>276</v>
      </c>
      <c r="I40" s="24" t="s">
        <v>277</v>
      </c>
      <c r="J40" s="24" t="s">
        <v>278</v>
      </c>
      <c r="K40" s="24" t="s">
        <v>303</v>
      </c>
      <c r="L40" s="30"/>
    </row>
    <row r="41" ht="27" spans="1:12">
      <c r="A41" s="24"/>
      <c r="B41" s="27"/>
      <c r="C41" s="24"/>
      <c r="D41" s="26"/>
      <c r="E41" s="26" t="s">
        <v>280</v>
      </c>
      <c r="F41" s="26" t="s">
        <v>281</v>
      </c>
      <c r="G41" s="26" t="s">
        <v>335</v>
      </c>
      <c r="H41" s="24" t="s">
        <v>334</v>
      </c>
      <c r="I41" s="24" t="s">
        <v>307</v>
      </c>
      <c r="J41" s="24" t="s">
        <v>336</v>
      </c>
      <c r="K41" s="24" t="s">
        <v>303</v>
      </c>
      <c r="L41" s="30"/>
    </row>
    <row r="42" ht="40.5" spans="1:12">
      <c r="A42" s="24" t="s">
        <v>344</v>
      </c>
      <c r="B42" s="27" t="s">
        <v>270</v>
      </c>
      <c r="C42" s="24" t="s">
        <v>345</v>
      </c>
      <c r="D42" s="26" t="s">
        <v>346</v>
      </c>
      <c r="E42" s="26" t="s">
        <v>280</v>
      </c>
      <c r="F42" s="26" t="s">
        <v>328</v>
      </c>
      <c r="G42" s="26" t="s">
        <v>347</v>
      </c>
      <c r="H42" s="24" t="s">
        <v>301</v>
      </c>
      <c r="I42" s="24" t="s">
        <v>348</v>
      </c>
      <c r="J42" s="24" t="s">
        <v>278</v>
      </c>
      <c r="K42" s="24" t="s">
        <v>349</v>
      </c>
      <c r="L42" s="30"/>
    </row>
    <row r="43" ht="40.5" spans="1:12">
      <c r="A43" s="24"/>
      <c r="B43" s="27"/>
      <c r="C43" s="24"/>
      <c r="D43" s="26"/>
      <c r="E43" s="26" t="s">
        <v>280</v>
      </c>
      <c r="F43" s="26" t="s">
        <v>281</v>
      </c>
      <c r="G43" s="26" t="s">
        <v>350</v>
      </c>
      <c r="H43" s="24" t="s">
        <v>301</v>
      </c>
      <c r="I43" s="24" t="s">
        <v>351</v>
      </c>
      <c r="J43" s="24" t="s">
        <v>336</v>
      </c>
      <c r="K43" s="24" t="s">
        <v>315</v>
      </c>
      <c r="L43" s="30"/>
    </row>
    <row r="44" ht="27" spans="1:12">
      <c r="A44" s="24"/>
      <c r="B44" s="27"/>
      <c r="C44" s="24"/>
      <c r="D44" s="26"/>
      <c r="E44" s="26" t="s">
        <v>273</v>
      </c>
      <c r="F44" s="26" t="s">
        <v>337</v>
      </c>
      <c r="G44" s="26" t="s">
        <v>352</v>
      </c>
      <c r="H44" s="24" t="s">
        <v>276</v>
      </c>
      <c r="I44" s="24" t="s">
        <v>277</v>
      </c>
      <c r="J44" s="24" t="s">
        <v>278</v>
      </c>
      <c r="K44" s="24" t="s">
        <v>315</v>
      </c>
      <c r="L44" s="30"/>
    </row>
    <row r="45" ht="27" spans="1:12">
      <c r="A45" s="24"/>
      <c r="B45" s="27"/>
      <c r="C45" s="24"/>
      <c r="D45" s="26"/>
      <c r="E45" s="26" t="s">
        <v>280</v>
      </c>
      <c r="F45" s="26" t="s">
        <v>313</v>
      </c>
      <c r="G45" s="26" t="s">
        <v>353</v>
      </c>
      <c r="H45" s="24" t="s">
        <v>301</v>
      </c>
      <c r="I45" s="24" t="s">
        <v>348</v>
      </c>
      <c r="J45" s="24" t="s">
        <v>278</v>
      </c>
      <c r="K45" s="24" t="s">
        <v>349</v>
      </c>
      <c r="L45" s="30"/>
    </row>
    <row r="46" ht="40.5" spans="1:12">
      <c r="A46" s="24"/>
      <c r="B46" s="27"/>
      <c r="C46" s="24"/>
      <c r="D46" s="26"/>
      <c r="E46" s="26" t="s">
        <v>273</v>
      </c>
      <c r="F46" s="26" t="s">
        <v>354</v>
      </c>
      <c r="G46" s="26" t="s">
        <v>355</v>
      </c>
      <c r="H46" s="24" t="s">
        <v>276</v>
      </c>
      <c r="I46" s="24" t="s">
        <v>277</v>
      </c>
      <c r="J46" s="24" t="s">
        <v>278</v>
      </c>
      <c r="K46" s="24" t="s">
        <v>315</v>
      </c>
      <c r="L46" s="30"/>
    </row>
    <row r="47" ht="27" spans="1:12">
      <c r="A47" s="24"/>
      <c r="B47" s="27"/>
      <c r="C47" s="24"/>
      <c r="D47" s="26"/>
      <c r="E47" s="26" t="s">
        <v>308</v>
      </c>
      <c r="F47" s="26" t="s">
        <v>309</v>
      </c>
      <c r="G47" s="26" t="s">
        <v>356</v>
      </c>
      <c r="H47" s="24" t="s">
        <v>276</v>
      </c>
      <c r="I47" s="24" t="s">
        <v>357</v>
      </c>
      <c r="J47" s="24" t="s">
        <v>358</v>
      </c>
      <c r="K47" s="24" t="s">
        <v>307</v>
      </c>
      <c r="L47" s="30"/>
    </row>
    <row r="48" ht="27" spans="1:12">
      <c r="A48" s="24"/>
      <c r="B48" s="27"/>
      <c r="C48" s="24"/>
      <c r="D48" s="26"/>
      <c r="E48" s="26" t="s">
        <v>273</v>
      </c>
      <c r="F48" s="26" t="s">
        <v>359</v>
      </c>
      <c r="G48" s="26" t="s">
        <v>360</v>
      </c>
      <c r="H48" s="24" t="s">
        <v>301</v>
      </c>
      <c r="I48" s="24" t="s">
        <v>348</v>
      </c>
      <c r="J48" s="24" t="s">
        <v>278</v>
      </c>
      <c r="K48" s="24" t="s">
        <v>315</v>
      </c>
      <c r="L48" s="30"/>
    </row>
    <row r="49" ht="54" spans="1:12">
      <c r="A49" s="24"/>
      <c r="B49" s="27"/>
      <c r="C49" s="24"/>
      <c r="D49" s="26"/>
      <c r="E49" s="26" t="s">
        <v>273</v>
      </c>
      <c r="F49" s="26" t="s">
        <v>274</v>
      </c>
      <c r="G49" s="26" t="s">
        <v>361</v>
      </c>
      <c r="H49" s="24" t="s">
        <v>276</v>
      </c>
      <c r="I49" s="24" t="s">
        <v>277</v>
      </c>
      <c r="J49" s="24" t="s">
        <v>278</v>
      </c>
      <c r="K49" s="24" t="s">
        <v>315</v>
      </c>
      <c r="L49" s="30"/>
    </row>
    <row r="50" ht="27" spans="1:12">
      <c r="A50" s="24"/>
      <c r="B50" s="27"/>
      <c r="C50" s="24"/>
      <c r="D50" s="26"/>
      <c r="E50" s="26" t="s">
        <v>304</v>
      </c>
      <c r="F50" s="26" t="s">
        <v>305</v>
      </c>
      <c r="G50" s="26" t="s">
        <v>362</v>
      </c>
      <c r="H50" s="24" t="s">
        <v>301</v>
      </c>
      <c r="I50" s="24" t="s">
        <v>348</v>
      </c>
      <c r="J50" s="24" t="s">
        <v>278</v>
      </c>
      <c r="K50" s="24" t="s">
        <v>307</v>
      </c>
      <c r="L50" s="30"/>
    </row>
  </sheetData>
  <mergeCells count="55">
    <mergeCell ref="A2:L2"/>
    <mergeCell ref="A3:D3"/>
    <mergeCell ref="J3:L3"/>
    <mergeCell ref="A5:A6"/>
    <mergeCell ref="A7:A8"/>
    <mergeCell ref="A9:A10"/>
    <mergeCell ref="A11:A12"/>
    <mergeCell ref="A13:A14"/>
    <mergeCell ref="A15:A16"/>
    <mergeCell ref="A17:A18"/>
    <mergeCell ref="A19:A20"/>
    <mergeCell ref="A21:A29"/>
    <mergeCell ref="A30:A33"/>
    <mergeCell ref="A34:A37"/>
    <mergeCell ref="A38:A41"/>
    <mergeCell ref="A42:A50"/>
    <mergeCell ref="B5:B6"/>
    <mergeCell ref="B7:B8"/>
    <mergeCell ref="B9:B10"/>
    <mergeCell ref="B11:B12"/>
    <mergeCell ref="B13:B14"/>
    <mergeCell ref="B15:B16"/>
    <mergeCell ref="B17:B18"/>
    <mergeCell ref="B19:B20"/>
    <mergeCell ref="B21:B29"/>
    <mergeCell ref="B30:B33"/>
    <mergeCell ref="B34:B37"/>
    <mergeCell ref="B38:B41"/>
    <mergeCell ref="B42:B50"/>
    <mergeCell ref="C5:C6"/>
    <mergeCell ref="C7:C8"/>
    <mergeCell ref="C9:C10"/>
    <mergeCell ref="C11:C12"/>
    <mergeCell ref="C13:C14"/>
    <mergeCell ref="C15:C16"/>
    <mergeCell ref="C17:C18"/>
    <mergeCell ref="C19:C20"/>
    <mergeCell ref="C21:C29"/>
    <mergeCell ref="C30:C33"/>
    <mergeCell ref="C34:C37"/>
    <mergeCell ref="C38:C41"/>
    <mergeCell ref="C42:C50"/>
    <mergeCell ref="D5:D6"/>
    <mergeCell ref="D7:D8"/>
    <mergeCell ref="D9:D10"/>
    <mergeCell ref="D11:D12"/>
    <mergeCell ref="D13:D14"/>
    <mergeCell ref="D15:D16"/>
    <mergeCell ref="D17:D18"/>
    <mergeCell ref="D19:D20"/>
    <mergeCell ref="D21:D29"/>
    <mergeCell ref="D30:D33"/>
    <mergeCell ref="D34:D37"/>
    <mergeCell ref="D38:D41"/>
    <mergeCell ref="D42:D50"/>
  </mergeCells>
  <dataValidations count="1">
    <dataValidation type="list" allowBlank="1" showInputMessage="1" showErrorMessage="1" sqref="L5">
      <formula1>"正向指标,反向指标"</formula1>
    </dataValidation>
  </dataValidation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9"/>
  <sheetViews>
    <sheetView workbookViewId="0">
      <selection activeCell="K10" sqref="K10"/>
    </sheetView>
  </sheetViews>
  <sheetFormatPr defaultColWidth="10" defaultRowHeight="13.5"/>
  <cols>
    <col min="1" max="1" width="5.75" style="1" customWidth="1"/>
    <col min="2" max="2" width="10.625" style="1" customWidth="1"/>
    <col min="3" max="3" width="10.25" style="1" customWidth="1"/>
    <col min="4" max="4" width="11.625" style="1" customWidth="1"/>
    <col min="5" max="8" width="9.625" style="1" customWidth="1"/>
    <col min="9" max="9" width="9.75" style="1" customWidth="1"/>
    <col min="10" max="16382" width="10" style="1"/>
  </cols>
  <sheetData>
    <row r="1" s="1" customFormat="1" ht="24.95" customHeight="1" spans="1:16384">
      <c r="A1" s="2"/>
      <c r="H1" s="3" t="s">
        <v>363</v>
      </c>
      <c r="XFC1"/>
      <c r="XFD1"/>
    </row>
    <row r="2" s="1" customFormat="1" ht="27" customHeight="1" spans="1:16384">
      <c r="A2" s="4" t="s">
        <v>364</v>
      </c>
      <c r="B2" s="4"/>
      <c r="C2" s="4"/>
      <c r="D2" s="4"/>
      <c r="E2" s="4"/>
      <c r="F2" s="4"/>
      <c r="G2" s="4"/>
      <c r="H2" s="4"/>
      <c r="XFC2"/>
      <c r="XFD2"/>
    </row>
    <row r="3" s="1" customFormat="1" ht="26.45" customHeight="1" spans="1:16384">
      <c r="A3" s="5"/>
      <c r="B3" s="5"/>
      <c r="C3" s="5"/>
      <c r="D3" s="5"/>
      <c r="E3" s="5"/>
      <c r="F3" s="5"/>
      <c r="G3" s="5"/>
      <c r="H3" s="5"/>
      <c r="XFC3"/>
      <c r="XFD3"/>
    </row>
    <row r="4" s="1" customFormat="1" ht="26.45" customHeight="1" spans="1:16384">
      <c r="A4" s="6" t="s">
        <v>365</v>
      </c>
      <c r="B4" s="6"/>
      <c r="C4" s="6"/>
      <c r="D4" s="6" t="s">
        <v>366</v>
      </c>
      <c r="E4" s="6"/>
      <c r="F4" s="6"/>
      <c r="G4" s="6"/>
      <c r="H4" s="6"/>
      <c r="XFC4"/>
      <c r="XFD4"/>
    </row>
    <row r="5" s="1" customFormat="1" ht="26.45" customHeight="1" spans="1:16384">
      <c r="A5" s="6" t="s">
        <v>367</v>
      </c>
      <c r="B5" s="6" t="s">
        <v>368</v>
      </c>
      <c r="C5" s="6"/>
      <c r="D5" s="6" t="s">
        <v>369</v>
      </c>
      <c r="E5" s="6"/>
      <c r="F5" s="6"/>
      <c r="G5" s="6"/>
      <c r="H5" s="6"/>
      <c r="XFC5"/>
      <c r="XFD5"/>
    </row>
    <row r="6" s="1" customFormat="1" ht="26.45" customHeight="1" spans="1:16384">
      <c r="A6" s="6"/>
      <c r="B6" s="6" t="s">
        <v>85</v>
      </c>
      <c r="C6" s="6"/>
      <c r="D6" s="6" t="s">
        <v>370</v>
      </c>
      <c r="E6" s="6"/>
      <c r="F6" s="6"/>
      <c r="G6" s="6"/>
      <c r="H6" s="6"/>
      <c r="XFC6"/>
      <c r="XFD6"/>
    </row>
    <row r="7" s="1" customFormat="1" ht="26.45" customHeight="1" spans="1:16384">
      <c r="A7" s="6"/>
      <c r="B7" s="6" t="s">
        <v>84</v>
      </c>
      <c r="C7" s="6"/>
      <c r="D7" s="6" t="s">
        <v>361</v>
      </c>
      <c r="E7" s="6"/>
      <c r="F7" s="6"/>
      <c r="G7" s="6"/>
      <c r="H7" s="6"/>
      <c r="XFC7"/>
      <c r="XFD7"/>
    </row>
    <row r="8" s="1" customFormat="1" ht="26.45" customHeight="1" spans="1:16384">
      <c r="A8" s="6"/>
      <c r="B8" s="6" t="s">
        <v>371</v>
      </c>
      <c r="C8" s="6"/>
      <c r="D8" s="6" t="s">
        <v>372</v>
      </c>
      <c r="E8" s="6"/>
      <c r="F8" s="6"/>
      <c r="G8" s="6"/>
      <c r="H8" s="6"/>
      <c r="XFC8"/>
      <c r="XFD8"/>
    </row>
    <row r="9" s="1" customFormat="1" ht="26.45" customHeight="1" spans="1:16384">
      <c r="A9" s="6"/>
      <c r="B9" s="6" t="s">
        <v>373</v>
      </c>
      <c r="C9" s="6"/>
      <c r="D9" s="6" t="s">
        <v>374</v>
      </c>
      <c r="E9" s="6"/>
      <c r="F9" s="6"/>
      <c r="G9" s="6"/>
      <c r="H9" s="6"/>
      <c r="XFC9"/>
      <c r="XFD9"/>
    </row>
    <row r="10" s="1" customFormat="1" ht="26.45" customHeight="1" spans="1:16384">
      <c r="A10" s="6"/>
      <c r="B10" s="6" t="s">
        <v>375</v>
      </c>
      <c r="C10" s="6"/>
      <c r="D10" s="6"/>
      <c r="E10" s="6"/>
      <c r="F10" s="6" t="s">
        <v>376</v>
      </c>
      <c r="G10" s="6" t="s">
        <v>377</v>
      </c>
      <c r="H10" s="6" t="s">
        <v>378</v>
      </c>
      <c r="XFC10"/>
      <c r="XFD10"/>
    </row>
    <row r="11" s="1" customFormat="1" ht="26.45" customHeight="1" spans="1:16384">
      <c r="A11" s="6"/>
      <c r="B11" s="6"/>
      <c r="C11" s="6"/>
      <c r="D11" s="6"/>
      <c r="E11" s="6"/>
      <c r="F11" s="7">
        <v>3925.9958</v>
      </c>
      <c r="G11" s="7">
        <v>3925.9958</v>
      </c>
      <c r="H11" s="7">
        <v>0</v>
      </c>
      <c r="XFC11"/>
      <c r="XFD11"/>
    </row>
    <row r="12" s="1" customFormat="1" ht="26.45" customHeight="1" spans="1:16384">
      <c r="A12" s="8" t="s">
        <v>379</v>
      </c>
      <c r="B12" s="8" t="s">
        <v>380</v>
      </c>
      <c r="C12" s="8"/>
      <c r="D12" s="8"/>
      <c r="E12" s="8"/>
      <c r="F12" s="8"/>
      <c r="G12" s="8"/>
      <c r="H12" s="8"/>
      <c r="XFC12"/>
      <c r="XFD12"/>
    </row>
    <row r="13" s="1" customFormat="1" ht="26.45" customHeight="1" spans="1:16384">
      <c r="A13" s="9" t="s">
        <v>381</v>
      </c>
      <c r="B13" s="9" t="s">
        <v>261</v>
      </c>
      <c r="C13" s="9" t="s">
        <v>262</v>
      </c>
      <c r="D13" s="9"/>
      <c r="E13" s="9" t="s">
        <v>263</v>
      </c>
      <c r="F13" s="9"/>
      <c r="G13" s="9" t="s">
        <v>382</v>
      </c>
      <c r="H13" s="9"/>
      <c r="XFC13"/>
      <c r="XFD13"/>
    </row>
    <row r="14" s="1" customFormat="1" ht="26.45" customHeight="1" spans="1:16384">
      <c r="A14" s="9"/>
      <c r="B14" s="9" t="s">
        <v>280</v>
      </c>
      <c r="C14" s="9" t="s">
        <v>281</v>
      </c>
      <c r="D14" s="9"/>
      <c r="E14" s="9" t="s">
        <v>383</v>
      </c>
      <c r="F14" s="9"/>
      <c r="G14" s="10" t="s">
        <v>384</v>
      </c>
      <c r="H14" s="11"/>
      <c r="XFC14"/>
      <c r="XFD14"/>
    </row>
    <row r="15" s="1" customFormat="1" ht="26.45" customHeight="1" spans="1:16384">
      <c r="A15" s="9"/>
      <c r="B15" s="9"/>
      <c r="C15" s="9"/>
      <c r="D15" s="9"/>
      <c r="E15" s="10" t="s">
        <v>385</v>
      </c>
      <c r="F15" s="11"/>
      <c r="G15" s="10" t="s">
        <v>386</v>
      </c>
      <c r="H15" s="11"/>
      <c r="K15" s="15"/>
      <c r="XFC15"/>
      <c r="XFD15"/>
    </row>
    <row r="16" s="1" customFormat="1" ht="26.45" customHeight="1" spans="1:16384">
      <c r="A16" s="9"/>
      <c r="B16" s="9"/>
      <c r="C16" s="9"/>
      <c r="D16" s="9"/>
      <c r="E16" s="10" t="s">
        <v>387</v>
      </c>
      <c r="F16" s="11"/>
      <c r="G16" s="10" t="s">
        <v>388</v>
      </c>
      <c r="H16" s="11"/>
      <c r="L16" s="15"/>
      <c r="XFC16"/>
      <c r="XFD16"/>
    </row>
    <row r="17" s="1" customFormat="1" ht="26.45" customHeight="1" spans="1:16384">
      <c r="A17" s="9"/>
      <c r="B17" s="9"/>
      <c r="C17" s="9"/>
      <c r="D17" s="9"/>
      <c r="E17" s="9" t="s">
        <v>389</v>
      </c>
      <c r="F17" s="9"/>
      <c r="G17" s="10" t="s">
        <v>388</v>
      </c>
      <c r="H17" s="11"/>
      <c r="XFC17"/>
      <c r="XFD17"/>
    </row>
    <row r="18" s="1" customFormat="1" ht="26.45" customHeight="1" spans="1:16384">
      <c r="A18" s="9"/>
      <c r="B18" s="9"/>
      <c r="C18" s="9" t="s">
        <v>313</v>
      </c>
      <c r="D18" s="9"/>
      <c r="E18" s="9" t="s">
        <v>390</v>
      </c>
      <c r="F18" s="9"/>
      <c r="G18" s="12">
        <v>1</v>
      </c>
      <c r="H18" s="9"/>
      <c r="XFC18"/>
      <c r="XFD18"/>
    </row>
    <row r="19" s="1" customFormat="1" ht="26.45" customHeight="1" spans="1:16384">
      <c r="A19" s="9"/>
      <c r="B19" s="9"/>
      <c r="C19" s="9"/>
      <c r="D19" s="9"/>
      <c r="E19" s="10" t="s">
        <v>391</v>
      </c>
      <c r="F19" s="11"/>
      <c r="G19" s="12">
        <v>1</v>
      </c>
      <c r="H19" s="9"/>
      <c r="XFC19"/>
      <c r="XFD19"/>
    </row>
    <row r="20" s="1" customFormat="1" ht="26.45" customHeight="1" spans="1:16384">
      <c r="A20" s="9"/>
      <c r="B20" s="9"/>
      <c r="C20" s="9"/>
      <c r="D20" s="9"/>
      <c r="E20" s="9" t="s">
        <v>392</v>
      </c>
      <c r="F20" s="9"/>
      <c r="G20" s="12">
        <v>1</v>
      </c>
      <c r="H20" s="9"/>
      <c r="XFC20"/>
      <c r="XFD20"/>
    </row>
    <row r="21" s="1" customFormat="1" ht="26.45" customHeight="1" spans="1:16384">
      <c r="A21" s="9"/>
      <c r="B21" s="9"/>
      <c r="C21" s="9" t="s">
        <v>328</v>
      </c>
      <c r="D21" s="9"/>
      <c r="E21" s="9" t="s">
        <v>393</v>
      </c>
      <c r="F21" s="9"/>
      <c r="G21" s="9" t="s">
        <v>394</v>
      </c>
      <c r="H21" s="9"/>
      <c r="XFC21"/>
      <c r="XFD21"/>
    </row>
    <row r="22" s="1" customFormat="1" ht="26.45" customHeight="1" spans="1:16384">
      <c r="A22" s="9"/>
      <c r="B22" s="9"/>
      <c r="C22" s="9"/>
      <c r="D22" s="9"/>
      <c r="E22" s="10" t="s">
        <v>395</v>
      </c>
      <c r="F22" s="11"/>
      <c r="G22" s="10" t="s">
        <v>396</v>
      </c>
      <c r="H22" s="11"/>
      <c r="XFC22"/>
      <c r="XFD22"/>
    </row>
    <row r="23" s="1" customFormat="1" ht="26.45" customHeight="1" spans="1:16384">
      <c r="A23" s="9"/>
      <c r="B23" s="9"/>
      <c r="C23" s="9"/>
      <c r="D23" s="9"/>
      <c r="E23" s="9" t="s">
        <v>397</v>
      </c>
      <c r="F23" s="9"/>
      <c r="G23" s="9" t="s">
        <v>396</v>
      </c>
      <c r="H23" s="9"/>
      <c r="XFC23"/>
      <c r="XFD23"/>
    </row>
    <row r="24" s="1" customFormat="1" ht="26.45" customHeight="1" spans="1:16384">
      <c r="A24" s="9"/>
      <c r="B24" s="9"/>
      <c r="C24" s="9" t="s">
        <v>308</v>
      </c>
      <c r="D24" s="9"/>
      <c r="E24" s="9" t="s">
        <v>398</v>
      </c>
      <c r="F24" s="9"/>
      <c r="G24" s="9" t="s">
        <v>399</v>
      </c>
      <c r="H24" s="9"/>
      <c r="XFC24"/>
      <c r="XFD24"/>
    </row>
    <row r="25" s="1" customFormat="1" ht="26.45" customHeight="1" spans="1:16384">
      <c r="A25" s="9"/>
      <c r="B25" s="9"/>
      <c r="C25" s="9"/>
      <c r="D25" s="9"/>
      <c r="E25" s="9" t="s">
        <v>400</v>
      </c>
      <c r="F25" s="9"/>
      <c r="G25" s="9" t="s">
        <v>401</v>
      </c>
      <c r="H25" s="9"/>
      <c r="XFC25"/>
      <c r="XFD25"/>
    </row>
    <row r="26" s="1" customFormat="1" ht="26.45" customHeight="1" spans="1:16384">
      <c r="A26" s="9"/>
      <c r="B26" s="9" t="s">
        <v>273</v>
      </c>
      <c r="C26" s="9" t="s">
        <v>337</v>
      </c>
      <c r="D26" s="9"/>
      <c r="E26" s="9" t="s">
        <v>402</v>
      </c>
      <c r="F26" s="9"/>
      <c r="G26" s="12">
        <v>1</v>
      </c>
      <c r="H26" s="9"/>
      <c r="XFC26"/>
      <c r="XFD26"/>
    </row>
    <row r="27" s="1" customFormat="1" ht="26.45" customHeight="1" spans="1:16384">
      <c r="A27" s="9"/>
      <c r="B27" s="9"/>
      <c r="C27" s="9" t="s">
        <v>274</v>
      </c>
      <c r="D27" s="9"/>
      <c r="E27" s="9" t="s">
        <v>403</v>
      </c>
      <c r="F27" s="9"/>
      <c r="G27" s="12">
        <v>1</v>
      </c>
      <c r="H27" s="9"/>
      <c r="XFC27"/>
      <c r="XFD27"/>
    </row>
    <row r="28" s="1" customFormat="1" ht="26.45" customHeight="1" spans="1:16384">
      <c r="A28" s="9"/>
      <c r="B28" s="9"/>
      <c r="C28" s="9" t="s">
        <v>354</v>
      </c>
      <c r="D28" s="9"/>
      <c r="E28" s="9" t="s">
        <v>404</v>
      </c>
      <c r="F28" s="9"/>
      <c r="G28" s="12">
        <v>1</v>
      </c>
      <c r="H28" s="9"/>
      <c r="XFC28"/>
      <c r="XFD28"/>
    </row>
    <row r="29" s="1" customFormat="1" ht="26.45" customHeight="1" spans="1:16384">
      <c r="A29" s="9"/>
      <c r="B29" s="9"/>
      <c r="C29" s="9" t="s">
        <v>359</v>
      </c>
      <c r="D29" s="9"/>
      <c r="E29" s="9" t="s">
        <v>405</v>
      </c>
      <c r="F29" s="9"/>
      <c r="G29" s="12">
        <v>1</v>
      </c>
      <c r="H29" s="9"/>
      <c r="XFC29"/>
      <c r="XFD29"/>
    </row>
    <row r="30" s="1" customFormat="1" ht="26.45" customHeight="1" spans="1:16384">
      <c r="A30" s="9"/>
      <c r="B30" s="9" t="s">
        <v>304</v>
      </c>
      <c r="C30" s="9" t="s">
        <v>305</v>
      </c>
      <c r="D30" s="9"/>
      <c r="E30" s="9" t="s">
        <v>306</v>
      </c>
      <c r="F30" s="9"/>
      <c r="G30" s="12">
        <v>1</v>
      </c>
      <c r="H30" s="9"/>
      <c r="XFC30"/>
      <c r="XFD30"/>
    </row>
    <row r="31" s="1" customFormat="1" ht="45" customHeight="1" spans="1:16384">
      <c r="A31" s="13" t="s">
        <v>406</v>
      </c>
      <c r="B31" s="13"/>
      <c r="C31" s="13"/>
      <c r="D31" s="13"/>
      <c r="E31" s="13"/>
      <c r="F31" s="13"/>
      <c r="G31" s="13"/>
      <c r="H31" s="13"/>
      <c r="XFC31"/>
      <c r="XFD31"/>
    </row>
    <row r="32" s="1" customFormat="1" ht="16.35" customHeight="1" spans="1:16384">
      <c r="A32" s="14"/>
      <c r="B32" s="14"/>
      <c r="XFC32"/>
      <c r="XFD32"/>
    </row>
    <row r="33" s="1" customFormat="1" ht="16.35" customHeight="1" spans="1:16384">
      <c r="A33" s="14"/>
      <c r="XFC33"/>
      <c r="XFD33"/>
    </row>
    <row r="34" s="1" customFormat="1" ht="16.35" customHeight="1" spans="1:16384">
      <c r="A34" s="14"/>
      <c r="O34" s="16"/>
      <c r="XFC34"/>
      <c r="XFD34"/>
    </row>
    <row r="35" s="1" customFormat="1" ht="16.35" customHeight="1" spans="1:16384">
      <c r="A35" s="14"/>
      <c r="XFC35"/>
      <c r="XFD35"/>
    </row>
    <row r="36" s="1" customFormat="1" ht="16.35" customHeight="1" spans="1:16384">
      <c r="A36" s="14"/>
      <c r="B36" s="14"/>
      <c r="C36" s="14"/>
      <c r="D36" s="14"/>
      <c r="E36" s="14"/>
      <c r="F36" s="14"/>
      <c r="G36" s="14"/>
      <c r="H36" s="14"/>
      <c r="XFC36"/>
      <c r="XFD36"/>
    </row>
    <row r="37" s="1" customFormat="1" ht="16.35" customHeight="1" spans="1:16384">
      <c r="A37" s="14"/>
      <c r="B37" s="14"/>
      <c r="C37" s="14"/>
      <c r="D37" s="14"/>
      <c r="E37" s="14"/>
      <c r="F37" s="14"/>
      <c r="G37" s="14"/>
      <c r="H37" s="14"/>
      <c r="XFC37"/>
      <c r="XFD37"/>
    </row>
    <row r="38" s="1" customFormat="1" ht="16.35" customHeight="1" spans="1:16384">
      <c r="A38" s="14"/>
      <c r="B38" s="14"/>
      <c r="C38" s="14"/>
      <c r="D38" s="14"/>
      <c r="E38" s="14"/>
      <c r="F38" s="14"/>
      <c r="G38" s="14"/>
      <c r="H38" s="14"/>
      <c r="XFC38"/>
      <c r="XFD38"/>
    </row>
    <row r="39" s="1" customFormat="1" ht="16.35" customHeight="1" spans="1:16384">
      <c r="A39" s="14"/>
      <c r="B39" s="14"/>
      <c r="C39" s="14"/>
      <c r="D39" s="14"/>
      <c r="E39" s="14"/>
      <c r="F39" s="14"/>
      <c r="G39" s="14"/>
      <c r="H39" s="14"/>
      <c r="XFC39"/>
      <c r="XFD39"/>
    </row>
  </sheetData>
  <mergeCells count="67">
    <mergeCell ref="A2:H2"/>
    <mergeCell ref="A3:H3"/>
    <mergeCell ref="A4:C4"/>
    <mergeCell ref="D4:H4"/>
    <mergeCell ref="B5:C5"/>
    <mergeCell ref="D5:H5"/>
    <mergeCell ref="B6:C6"/>
    <mergeCell ref="D6:H6"/>
    <mergeCell ref="B7:C7"/>
    <mergeCell ref="D7:H7"/>
    <mergeCell ref="B8:C8"/>
    <mergeCell ref="D8:H8"/>
    <mergeCell ref="B9:C9"/>
    <mergeCell ref="D9:H9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29:D29"/>
    <mergeCell ref="E29:F29"/>
    <mergeCell ref="G29:H29"/>
    <mergeCell ref="C30:D30"/>
    <mergeCell ref="E30:F30"/>
    <mergeCell ref="G30:H30"/>
    <mergeCell ref="A31:H31"/>
    <mergeCell ref="A5:A11"/>
    <mergeCell ref="A13:A30"/>
    <mergeCell ref="B14:B25"/>
    <mergeCell ref="B26:B29"/>
    <mergeCell ref="B10:E11"/>
    <mergeCell ref="C14:D17"/>
    <mergeCell ref="C18:D20"/>
    <mergeCell ref="C21:D23"/>
    <mergeCell ref="C24:D2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 outlineLevelRow="7"/>
  <cols>
    <col min="1" max="1" width="1.53333333333333" style="31" customWidth="1"/>
    <col min="2" max="12" width="15.075" style="31" customWidth="1"/>
    <col min="13" max="13" width="1.53333333333333" style="31" customWidth="1"/>
    <col min="14" max="14" width="9.76666666666667" style="31" customWidth="1"/>
    <col min="15" max="16384" width="10" style="31"/>
  </cols>
  <sheetData>
    <row r="1" ht="25" customHeight="1" spans="1:13">
      <c r="A1" s="32"/>
      <c r="B1" s="2" t="s">
        <v>55</v>
      </c>
      <c r="C1" s="33"/>
      <c r="D1" s="33"/>
      <c r="E1" s="81"/>
      <c r="F1" s="81"/>
      <c r="G1" s="81"/>
      <c r="H1" s="81"/>
      <c r="I1" s="81"/>
      <c r="J1" s="81"/>
      <c r="K1" s="81"/>
      <c r="L1" s="34" t="s">
        <v>56</v>
      </c>
      <c r="M1" s="39"/>
    </row>
    <row r="2" ht="22.8" customHeight="1" spans="1:13">
      <c r="A2" s="32"/>
      <c r="B2" s="51" t="s">
        <v>57</v>
      </c>
      <c r="C2" s="52"/>
      <c r="D2" s="52"/>
      <c r="E2" s="52"/>
      <c r="F2" s="52"/>
      <c r="G2" s="52"/>
      <c r="H2" s="52"/>
      <c r="I2" s="52"/>
      <c r="J2" s="52"/>
      <c r="K2" s="52"/>
      <c r="L2" s="53"/>
      <c r="M2" s="39" t="s">
        <v>1</v>
      </c>
    </row>
    <row r="3" ht="19.55" customHeight="1" spans="1:13">
      <c r="A3" s="36"/>
      <c r="B3" s="37" t="s">
        <v>3</v>
      </c>
      <c r="C3" s="37"/>
      <c r="D3" s="84"/>
      <c r="E3" s="36"/>
      <c r="F3" s="84"/>
      <c r="G3" s="84"/>
      <c r="H3" s="84"/>
      <c r="I3" s="84"/>
      <c r="J3" s="84"/>
      <c r="K3" s="84"/>
      <c r="L3" s="38" t="s">
        <v>4</v>
      </c>
      <c r="M3" s="46"/>
    </row>
    <row r="4" ht="24.4" customHeight="1" spans="1:13">
      <c r="A4" s="41"/>
      <c r="B4" s="54" t="s">
        <v>58</v>
      </c>
      <c r="C4" s="54" t="s">
        <v>59</v>
      </c>
      <c r="D4" s="54" t="s">
        <v>60</v>
      </c>
      <c r="E4" s="54" t="s">
        <v>61</v>
      </c>
      <c r="F4" s="54" t="s">
        <v>62</v>
      </c>
      <c r="G4" s="54" t="s">
        <v>63</v>
      </c>
      <c r="H4" s="54" t="s">
        <v>64</v>
      </c>
      <c r="I4" s="54" t="s">
        <v>65</v>
      </c>
      <c r="J4" s="54" t="s">
        <v>66</v>
      </c>
      <c r="K4" s="54" t="s">
        <v>67</v>
      </c>
      <c r="L4" s="54" t="s">
        <v>68</v>
      </c>
      <c r="M4" s="48"/>
    </row>
    <row r="5" ht="24.4" customHeight="1" spans="1:13">
      <c r="A5" s="41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48"/>
    </row>
    <row r="6" ht="24.4" customHeight="1" spans="1:13">
      <c r="A6" s="41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48"/>
    </row>
    <row r="7" ht="32" customHeight="1" spans="1:13">
      <c r="A7" s="42"/>
      <c r="B7" s="56">
        <v>3925.9958</v>
      </c>
      <c r="C7" s="56"/>
      <c r="D7" s="56">
        <v>3925.9958</v>
      </c>
      <c r="E7" s="43"/>
      <c r="F7" s="43"/>
      <c r="G7" s="43"/>
      <c r="H7" s="43"/>
      <c r="I7" s="43"/>
      <c r="J7" s="43"/>
      <c r="K7" s="43"/>
      <c r="L7" s="43"/>
      <c r="M7" s="49"/>
    </row>
    <row r="8" ht="9.75" customHeight="1" spans="1:13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5"/>
      <c r="M8" s="50"/>
    </row>
  </sheetData>
  <mergeCells count="13">
    <mergeCell ref="B2:L2"/>
    <mergeCell ref="B3:C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277777777778" right="0.590277777777778" top="1.37777777777778" bottom="0.984027777777778" header="0" footer="0"/>
  <pageSetup paperSize="9" scale="80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9"/>
  <sheetViews>
    <sheetView workbookViewId="0">
      <pane ySplit="6" topLeftCell="A7" activePane="bottomLeft" state="frozen"/>
      <selection/>
      <selection pane="bottomLeft" activeCell="I10" sqref="I10"/>
    </sheetView>
  </sheetViews>
  <sheetFormatPr defaultColWidth="10" defaultRowHeight="13.5"/>
  <cols>
    <col min="1" max="1" width="1.53333333333333" style="31" customWidth="1"/>
    <col min="2" max="3" width="5.625" style="31" customWidth="1"/>
    <col min="4" max="4" width="9" style="31" customWidth="1"/>
    <col min="5" max="5" width="41.25" style="31" customWidth="1"/>
    <col min="6" max="10" width="14.125" style="31" customWidth="1"/>
    <col min="11" max="11" width="1.53333333333333" style="31" customWidth="1"/>
    <col min="12" max="14" width="9.76666666666667" style="31" customWidth="1"/>
    <col min="15" max="16384" width="10" style="31"/>
  </cols>
  <sheetData>
    <row r="1" ht="25" customHeight="1" spans="1:11">
      <c r="A1" s="32"/>
      <c r="B1" s="2" t="s">
        <v>69</v>
      </c>
      <c r="C1" s="32"/>
      <c r="D1" s="32"/>
      <c r="E1" s="81"/>
      <c r="F1" s="33"/>
      <c r="G1" s="33"/>
      <c r="H1" s="33"/>
      <c r="I1" s="33"/>
      <c r="J1" s="34" t="s">
        <v>70</v>
      </c>
      <c r="K1" s="39"/>
    </row>
    <row r="2" ht="22.8" customHeight="1" spans="1:11">
      <c r="A2" s="32"/>
      <c r="B2" s="35" t="s">
        <v>71</v>
      </c>
      <c r="C2" s="35"/>
      <c r="D2" s="35"/>
      <c r="E2" s="35"/>
      <c r="F2" s="35"/>
      <c r="G2" s="35"/>
      <c r="H2" s="35"/>
      <c r="I2" s="35"/>
      <c r="J2" s="35"/>
      <c r="K2" s="39" t="s">
        <v>1</v>
      </c>
    </row>
    <row r="3" ht="19.55" customHeight="1" spans="1:11">
      <c r="A3" s="36"/>
      <c r="B3" s="37" t="s">
        <v>3</v>
      </c>
      <c r="C3" s="37"/>
      <c r="D3" s="37"/>
      <c r="E3" s="37"/>
      <c r="F3" s="36"/>
      <c r="G3" s="36"/>
      <c r="H3" s="84"/>
      <c r="I3" s="84"/>
      <c r="J3" s="38" t="s">
        <v>4</v>
      </c>
      <c r="K3" s="46"/>
    </row>
    <row r="4" ht="24.4" customHeight="1" spans="1:11">
      <c r="A4" s="39"/>
      <c r="B4" s="40" t="s">
        <v>7</v>
      </c>
      <c r="C4" s="40"/>
      <c r="D4" s="40"/>
      <c r="E4" s="40"/>
      <c r="F4" s="40" t="s">
        <v>58</v>
      </c>
      <c r="G4" s="40" t="s">
        <v>72</v>
      </c>
      <c r="H4" s="40" t="s">
        <v>73</v>
      </c>
      <c r="I4" s="40" t="s">
        <v>74</v>
      </c>
      <c r="J4" s="54" t="s">
        <v>75</v>
      </c>
      <c r="K4" s="47"/>
    </row>
    <row r="5" ht="24.4" customHeight="1" spans="1:11">
      <c r="A5" s="41"/>
      <c r="B5" s="40" t="s">
        <v>76</v>
      </c>
      <c r="C5" s="40"/>
      <c r="D5" s="40"/>
      <c r="E5" s="40" t="s">
        <v>77</v>
      </c>
      <c r="F5" s="40"/>
      <c r="G5" s="40"/>
      <c r="H5" s="40"/>
      <c r="I5" s="40"/>
      <c r="J5" s="40"/>
      <c r="K5" s="47"/>
    </row>
    <row r="6" ht="24.4" customHeight="1" spans="1:11">
      <c r="A6" s="41"/>
      <c r="B6" s="40" t="s">
        <v>78</v>
      </c>
      <c r="C6" s="40" t="s">
        <v>79</v>
      </c>
      <c r="D6" s="40" t="s">
        <v>80</v>
      </c>
      <c r="E6" s="40"/>
      <c r="F6" s="40"/>
      <c r="G6" s="40"/>
      <c r="H6" s="40"/>
      <c r="I6" s="40"/>
      <c r="J6" s="40"/>
      <c r="K6" s="48"/>
    </row>
    <row r="7" ht="27" customHeight="1" spans="1:11">
      <c r="A7" s="42"/>
      <c r="B7" s="40"/>
      <c r="C7" s="40"/>
      <c r="D7" s="40"/>
      <c r="E7" s="40" t="s">
        <v>81</v>
      </c>
      <c r="F7" s="56">
        <v>3925.9958</v>
      </c>
      <c r="G7" s="56">
        <v>279.8958</v>
      </c>
      <c r="H7" s="56">
        <v>3646.1</v>
      </c>
      <c r="I7" s="43"/>
      <c r="J7" s="43"/>
      <c r="K7" s="49"/>
    </row>
    <row r="8" ht="27" customHeight="1" spans="1:11">
      <c r="A8" s="42"/>
      <c r="B8" s="40"/>
      <c r="C8" s="40"/>
      <c r="D8" s="70">
        <v>2080505</v>
      </c>
      <c r="E8" s="70" t="s">
        <v>82</v>
      </c>
      <c r="F8" s="56">
        <v>28.7054</v>
      </c>
      <c r="G8" s="56">
        <v>28.7054</v>
      </c>
      <c r="H8" s="56"/>
      <c r="I8" s="56"/>
      <c r="J8" s="43"/>
      <c r="K8" s="49"/>
    </row>
    <row r="9" ht="27" customHeight="1" spans="1:11">
      <c r="A9" s="42"/>
      <c r="B9" s="40"/>
      <c r="C9" s="40"/>
      <c r="D9" s="70">
        <v>2101102</v>
      </c>
      <c r="E9" s="70" t="s">
        <v>83</v>
      </c>
      <c r="F9" s="56">
        <v>17.4722</v>
      </c>
      <c r="G9" s="56">
        <v>17.4722</v>
      </c>
      <c r="H9" s="56"/>
      <c r="I9" s="56"/>
      <c r="J9" s="43"/>
      <c r="K9" s="49"/>
    </row>
    <row r="10" ht="27" customHeight="1" spans="1:11">
      <c r="A10" s="42"/>
      <c r="B10" s="40"/>
      <c r="C10" s="40"/>
      <c r="D10" s="70">
        <v>2120109</v>
      </c>
      <c r="E10" s="70" t="s">
        <v>84</v>
      </c>
      <c r="F10" s="56">
        <v>220.2891</v>
      </c>
      <c r="G10" s="56">
        <v>212.1891</v>
      </c>
      <c r="H10" s="56">
        <v>8.1</v>
      </c>
      <c r="I10" s="43"/>
      <c r="J10" s="43"/>
      <c r="K10" s="49"/>
    </row>
    <row r="11" ht="27" customHeight="1" spans="1:11">
      <c r="A11" s="42"/>
      <c r="B11" s="40"/>
      <c r="C11" s="40"/>
      <c r="D11" s="70">
        <v>2210108</v>
      </c>
      <c r="E11" s="70" t="s">
        <v>85</v>
      </c>
      <c r="F11" s="56">
        <v>3638</v>
      </c>
      <c r="G11" s="56"/>
      <c r="H11" s="56">
        <v>3638</v>
      </c>
      <c r="I11" s="43"/>
      <c r="J11" s="43"/>
      <c r="K11" s="49"/>
    </row>
    <row r="12" ht="27" customHeight="1" spans="1:11">
      <c r="A12" s="42"/>
      <c r="B12" s="40"/>
      <c r="C12" s="40"/>
      <c r="D12" s="70">
        <v>2210201</v>
      </c>
      <c r="E12" s="70" t="s">
        <v>86</v>
      </c>
      <c r="F12" s="56">
        <v>21.5291</v>
      </c>
      <c r="G12" s="56">
        <v>21.5291</v>
      </c>
      <c r="H12" s="56"/>
      <c r="I12" s="43"/>
      <c r="J12" s="43"/>
      <c r="K12" s="49"/>
    </row>
    <row r="13" ht="27" customHeight="1" spans="1:11">
      <c r="A13" s="42"/>
      <c r="B13" s="40"/>
      <c r="C13" s="40"/>
      <c r="D13" s="40"/>
      <c r="E13" s="40"/>
      <c r="F13" s="43"/>
      <c r="G13" s="56"/>
      <c r="H13" s="56"/>
      <c r="I13" s="43"/>
      <c r="J13" s="43"/>
      <c r="K13" s="49"/>
    </row>
    <row r="14" ht="27" customHeight="1" spans="1:11">
      <c r="A14" s="42"/>
      <c r="B14" s="40"/>
      <c r="C14" s="40"/>
      <c r="D14" s="40"/>
      <c r="E14" s="40"/>
      <c r="F14" s="43"/>
      <c r="G14" s="56"/>
      <c r="H14" s="56"/>
      <c r="I14" s="43"/>
      <c r="J14" s="43"/>
      <c r="K14" s="49"/>
    </row>
    <row r="15" ht="27" customHeight="1" spans="1:11">
      <c r="A15" s="42"/>
      <c r="B15" s="40"/>
      <c r="C15" s="40"/>
      <c r="D15" s="40"/>
      <c r="E15" s="40"/>
      <c r="F15" s="43"/>
      <c r="G15" s="43"/>
      <c r="H15" s="43"/>
      <c r="I15" s="43"/>
      <c r="J15" s="43"/>
      <c r="K15" s="49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</sheetData>
  <mergeCells count="10">
    <mergeCell ref="B2:J2"/>
    <mergeCell ref="B3:E3"/>
    <mergeCell ref="B4:E4"/>
    <mergeCell ref="B5:D5"/>
    <mergeCell ref="E5:E6"/>
    <mergeCell ref="F4:F6"/>
    <mergeCell ref="G4:G6"/>
    <mergeCell ref="H4:H6"/>
    <mergeCell ref="I4:I6"/>
    <mergeCell ref="J4:J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style="31" customWidth="1"/>
    <col min="2" max="2" width="28.5416666666667" style="31" customWidth="1"/>
    <col min="3" max="3" width="19.375" style="31" customWidth="1"/>
    <col min="4" max="4" width="28.5416666666667" style="31" customWidth="1"/>
    <col min="5" max="8" width="19.375" style="31" customWidth="1"/>
    <col min="9" max="9" width="1.53333333333333" style="31" customWidth="1"/>
    <col min="10" max="12" width="9.76666666666667" style="31" customWidth="1"/>
    <col min="13" max="16384" width="10" style="31"/>
  </cols>
  <sheetData>
    <row r="1" ht="25" customHeight="1" spans="1:9">
      <c r="A1" s="102"/>
      <c r="B1" s="2" t="s">
        <v>87</v>
      </c>
      <c r="C1" s="103"/>
      <c r="D1" s="103"/>
      <c r="E1" s="103"/>
      <c r="F1" s="103"/>
      <c r="G1" s="103"/>
      <c r="H1" s="104" t="s">
        <v>88</v>
      </c>
      <c r="I1" s="110" t="s">
        <v>1</v>
      </c>
    </row>
    <row r="2" ht="22.8" customHeight="1" spans="1:9">
      <c r="A2" s="103"/>
      <c r="B2" s="105" t="s">
        <v>89</v>
      </c>
      <c r="C2" s="105"/>
      <c r="D2" s="105"/>
      <c r="E2" s="105"/>
      <c r="F2" s="105"/>
      <c r="G2" s="105"/>
      <c r="H2" s="105"/>
      <c r="I2" s="110"/>
    </row>
    <row r="3" ht="19.55" customHeight="1" spans="1:9">
      <c r="A3" s="106"/>
      <c r="B3" s="37" t="s">
        <v>3</v>
      </c>
      <c r="C3" s="37"/>
      <c r="D3" s="87"/>
      <c r="E3" s="87"/>
      <c r="F3" s="87"/>
      <c r="G3" s="87"/>
      <c r="H3" s="107" t="s">
        <v>4</v>
      </c>
      <c r="I3" s="111"/>
    </row>
    <row r="4" ht="15" customHeight="1" spans="1:9">
      <c r="A4" s="108"/>
      <c r="B4" s="40" t="s">
        <v>5</v>
      </c>
      <c r="C4" s="40"/>
      <c r="D4" s="40" t="s">
        <v>6</v>
      </c>
      <c r="E4" s="40"/>
      <c r="F4" s="40"/>
      <c r="G4" s="40"/>
      <c r="H4" s="40"/>
      <c r="I4" s="97"/>
    </row>
    <row r="5" ht="15" customHeight="1" spans="1:9">
      <c r="A5" s="108"/>
      <c r="B5" s="40" t="s">
        <v>7</v>
      </c>
      <c r="C5" s="40" t="s">
        <v>8</v>
      </c>
      <c r="D5" s="40" t="s">
        <v>7</v>
      </c>
      <c r="E5" s="40" t="s">
        <v>58</v>
      </c>
      <c r="F5" s="40" t="s">
        <v>90</v>
      </c>
      <c r="G5" s="40" t="s">
        <v>91</v>
      </c>
      <c r="H5" s="40" t="s">
        <v>92</v>
      </c>
      <c r="I5" s="97"/>
    </row>
    <row r="6" ht="15" customHeight="1" spans="1:9">
      <c r="A6" s="39"/>
      <c r="B6" s="55" t="s">
        <v>93</v>
      </c>
      <c r="C6" s="56">
        <v>3925.9958</v>
      </c>
      <c r="D6" s="55" t="s">
        <v>94</v>
      </c>
      <c r="E6" s="56">
        <v>3925.9958</v>
      </c>
      <c r="F6" s="56">
        <v>3925.9958</v>
      </c>
      <c r="G6" s="56"/>
      <c r="H6" s="56"/>
      <c r="I6" s="48"/>
    </row>
    <row r="7" ht="15" customHeight="1" spans="1:9">
      <c r="A7" s="39"/>
      <c r="B7" s="55" t="s">
        <v>95</v>
      </c>
      <c r="C7" s="56">
        <v>3925.9958</v>
      </c>
      <c r="D7" s="55" t="s">
        <v>96</v>
      </c>
      <c r="E7" s="56"/>
      <c r="F7" s="56"/>
      <c r="G7" s="56"/>
      <c r="H7" s="56"/>
      <c r="I7" s="48"/>
    </row>
    <row r="8" ht="15" customHeight="1" spans="1:9">
      <c r="A8" s="39"/>
      <c r="B8" s="55" t="s">
        <v>97</v>
      </c>
      <c r="C8" s="56"/>
      <c r="D8" s="55" t="s">
        <v>98</v>
      </c>
      <c r="E8" s="56"/>
      <c r="F8" s="56"/>
      <c r="G8" s="56"/>
      <c r="H8" s="56"/>
      <c r="I8" s="48"/>
    </row>
    <row r="9" ht="15" customHeight="1" spans="1:9">
      <c r="A9" s="39"/>
      <c r="B9" s="55" t="s">
        <v>99</v>
      </c>
      <c r="C9" s="56"/>
      <c r="D9" s="55" t="s">
        <v>100</v>
      </c>
      <c r="E9" s="56"/>
      <c r="F9" s="56"/>
      <c r="G9" s="56"/>
      <c r="H9" s="56"/>
      <c r="I9" s="48"/>
    </row>
    <row r="10" ht="15" customHeight="1" spans="1:9">
      <c r="A10" s="39"/>
      <c r="B10" s="55" t="s">
        <v>101</v>
      </c>
      <c r="C10" s="56"/>
      <c r="D10" s="55" t="s">
        <v>102</v>
      </c>
      <c r="E10" s="56"/>
      <c r="F10" s="56"/>
      <c r="G10" s="56"/>
      <c r="H10" s="56"/>
      <c r="I10" s="48"/>
    </row>
    <row r="11" ht="15" customHeight="1" spans="1:9">
      <c r="A11" s="39"/>
      <c r="B11" s="55" t="s">
        <v>95</v>
      </c>
      <c r="C11" s="56"/>
      <c r="D11" s="55" t="s">
        <v>103</v>
      </c>
      <c r="E11" s="56"/>
      <c r="F11" s="56"/>
      <c r="G11" s="56"/>
      <c r="H11" s="56"/>
      <c r="I11" s="48"/>
    </row>
    <row r="12" ht="15" customHeight="1" spans="1:9">
      <c r="A12" s="39"/>
      <c r="B12" s="55" t="s">
        <v>97</v>
      </c>
      <c r="C12" s="56"/>
      <c r="D12" s="55" t="s">
        <v>104</v>
      </c>
      <c r="E12" s="56"/>
      <c r="F12" s="56"/>
      <c r="G12" s="56"/>
      <c r="H12" s="56"/>
      <c r="I12" s="48"/>
    </row>
    <row r="13" ht="15" customHeight="1" spans="1:9">
      <c r="A13" s="39"/>
      <c r="B13" s="55" t="s">
        <v>99</v>
      </c>
      <c r="C13" s="56"/>
      <c r="D13" s="55" t="s">
        <v>105</v>
      </c>
      <c r="E13" s="56"/>
      <c r="F13" s="56"/>
      <c r="G13" s="56"/>
      <c r="H13" s="56"/>
      <c r="I13" s="48"/>
    </row>
    <row r="14" ht="15" customHeight="1" spans="1:9">
      <c r="A14" s="39"/>
      <c r="B14" s="55" t="s">
        <v>106</v>
      </c>
      <c r="C14" s="56"/>
      <c r="D14" s="55" t="s">
        <v>107</v>
      </c>
      <c r="E14" s="56">
        <v>28.7054</v>
      </c>
      <c r="F14" s="56">
        <v>28.7054</v>
      </c>
      <c r="G14" s="56"/>
      <c r="H14" s="56"/>
      <c r="I14" s="48"/>
    </row>
    <row r="15" ht="15" customHeight="1" spans="1:9">
      <c r="A15" s="39"/>
      <c r="B15" s="55" t="s">
        <v>106</v>
      </c>
      <c r="C15" s="56"/>
      <c r="D15" s="55" t="s">
        <v>108</v>
      </c>
      <c r="E15" s="56"/>
      <c r="F15" s="56"/>
      <c r="G15" s="56"/>
      <c r="H15" s="56"/>
      <c r="I15" s="48"/>
    </row>
    <row r="16" ht="15" customHeight="1" spans="1:9">
      <c r="A16" s="39"/>
      <c r="B16" s="55" t="s">
        <v>106</v>
      </c>
      <c r="C16" s="56"/>
      <c r="D16" s="55" t="s">
        <v>109</v>
      </c>
      <c r="E16" s="56">
        <v>17.4722</v>
      </c>
      <c r="F16" s="56">
        <v>17.4722</v>
      </c>
      <c r="G16" s="56"/>
      <c r="H16" s="56"/>
      <c r="I16" s="48"/>
    </row>
    <row r="17" ht="15" customHeight="1" spans="1:9">
      <c r="A17" s="39"/>
      <c r="B17" s="55" t="s">
        <v>106</v>
      </c>
      <c r="C17" s="56"/>
      <c r="D17" s="55" t="s">
        <v>110</v>
      </c>
      <c r="E17" s="56"/>
      <c r="F17" s="56"/>
      <c r="G17" s="56"/>
      <c r="H17" s="56"/>
      <c r="I17" s="48"/>
    </row>
    <row r="18" ht="15" customHeight="1" spans="1:9">
      <c r="A18" s="39"/>
      <c r="B18" s="55" t="s">
        <v>106</v>
      </c>
      <c r="C18" s="56"/>
      <c r="D18" s="55" t="s">
        <v>111</v>
      </c>
      <c r="E18" s="56">
        <v>220.2891</v>
      </c>
      <c r="F18" s="56">
        <v>220.2891</v>
      </c>
      <c r="G18" s="56"/>
      <c r="H18" s="56"/>
      <c r="I18" s="48"/>
    </row>
    <row r="19" ht="15" customHeight="1" spans="1:9">
      <c r="A19" s="39"/>
      <c r="B19" s="55" t="s">
        <v>106</v>
      </c>
      <c r="C19" s="56"/>
      <c r="D19" s="55" t="s">
        <v>112</v>
      </c>
      <c r="E19" s="56"/>
      <c r="F19" s="56"/>
      <c r="G19" s="56"/>
      <c r="H19" s="56"/>
      <c r="I19" s="48"/>
    </row>
    <row r="20" ht="15" customHeight="1" spans="1:9">
      <c r="A20" s="39"/>
      <c r="B20" s="55" t="s">
        <v>106</v>
      </c>
      <c r="C20" s="56"/>
      <c r="D20" s="55" t="s">
        <v>113</v>
      </c>
      <c r="E20" s="56"/>
      <c r="F20" s="56"/>
      <c r="G20" s="56"/>
      <c r="H20" s="56"/>
      <c r="I20" s="48"/>
    </row>
    <row r="21" ht="15" customHeight="1" spans="1:9">
      <c r="A21" s="39"/>
      <c r="B21" s="55" t="s">
        <v>106</v>
      </c>
      <c r="C21" s="56"/>
      <c r="D21" s="55" t="s">
        <v>114</v>
      </c>
      <c r="E21" s="56"/>
      <c r="F21" s="56"/>
      <c r="G21" s="56"/>
      <c r="H21" s="56"/>
      <c r="I21" s="48"/>
    </row>
    <row r="22" ht="15" customHeight="1" spans="1:9">
      <c r="A22" s="39"/>
      <c r="B22" s="55" t="s">
        <v>106</v>
      </c>
      <c r="C22" s="56"/>
      <c r="D22" s="55" t="s">
        <v>115</v>
      </c>
      <c r="E22" s="56"/>
      <c r="F22" s="56"/>
      <c r="G22" s="56"/>
      <c r="H22" s="56"/>
      <c r="I22" s="48"/>
    </row>
    <row r="23" ht="15" customHeight="1" spans="1:9">
      <c r="A23" s="39"/>
      <c r="B23" s="55" t="s">
        <v>106</v>
      </c>
      <c r="C23" s="56"/>
      <c r="D23" s="55" t="s">
        <v>116</v>
      </c>
      <c r="E23" s="56"/>
      <c r="F23" s="56"/>
      <c r="G23" s="56"/>
      <c r="H23" s="56"/>
      <c r="I23" s="48"/>
    </row>
    <row r="24" ht="15" customHeight="1" spans="1:9">
      <c r="A24" s="39"/>
      <c r="B24" s="55" t="s">
        <v>106</v>
      </c>
      <c r="C24" s="56"/>
      <c r="D24" s="55" t="s">
        <v>117</v>
      </c>
      <c r="E24" s="56"/>
      <c r="F24" s="56"/>
      <c r="G24" s="56"/>
      <c r="H24" s="56"/>
      <c r="I24" s="48"/>
    </row>
    <row r="25" ht="15" customHeight="1" spans="1:9">
      <c r="A25" s="39"/>
      <c r="B25" s="55" t="s">
        <v>106</v>
      </c>
      <c r="C25" s="56"/>
      <c r="D25" s="55" t="s">
        <v>118</v>
      </c>
      <c r="E25" s="56"/>
      <c r="F25" s="56"/>
      <c r="G25" s="56"/>
      <c r="H25" s="56"/>
      <c r="I25" s="48"/>
    </row>
    <row r="26" ht="15" customHeight="1" spans="1:9">
      <c r="A26" s="39"/>
      <c r="B26" s="55" t="s">
        <v>106</v>
      </c>
      <c r="C26" s="56"/>
      <c r="D26" s="55" t="s">
        <v>119</v>
      </c>
      <c r="E26" s="56">
        <v>3659.5291</v>
      </c>
      <c r="F26" s="56">
        <v>3659.5291</v>
      </c>
      <c r="G26" s="56"/>
      <c r="H26" s="56"/>
      <c r="I26" s="48"/>
    </row>
    <row r="27" ht="15" customHeight="1" spans="1:9">
      <c r="A27" s="39"/>
      <c r="B27" s="55" t="s">
        <v>106</v>
      </c>
      <c r="C27" s="56"/>
      <c r="D27" s="55" t="s">
        <v>120</v>
      </c>
      <c r="E27" s="56"/>
      <c r="F27" s="56"/>
      <c r="G27" s="56"/>
      <c r="H27" s="56"/>
      <c r="I27" s="48"/>
    </row>
    <row r="28" ht="15" customHeight="1" spans="1:9">
      <c r="A28" s="39"/>
      <c r="B28" s="55" t="s">
        <v>106</v>
      </c>
      <c r="C28" s="56"/>
      <c r="D28" s="55" t="s">
        <v>121</v>
      </c>
      <c r="E28" s="56"/>
      <c r="F28" s="56"/>
      <c r="G28" s="56"/>
      <c r="H28" s="56"/>
      <c r="I28" s="48"/>
    </row>
    <row r="29" ht="15" customHeight="1" spans="1:9">
      <c r="A29" s="39"/>
      <c r="B29" s="55" t="s">
        <v>106</v>
      </c>
      <c r="C29" s="56"/>
      <c r="D29" s="55" t="s">
        <v>122</v>
      </c>
      <c r="E29" s="56"/>
      <c r="F29" s="56"/>
      <c r="G29" s="56"/>
      <c r="H29" s="56"/>
      <c r="I29" s="48"/>
    </row>
    <row r="30" ht="15" customHeight="1" spans="1:9">
      <c r="A30" s="39"/>
      <c r="B30" s="55" t="s">
        <v>106</v>
      </c>
      <c r="C30" s="56"/>
      <c r="D30" s="55" t="s">
        <v>123</v>
      </c>
      <c r="E30" s="56"/>
      <c r="F30" s="56"/>
      <c r="G30" s="56"/>
      <c r="H30" s="56"/>
      <c r="I30" s="48"/>
    </row>
    <row r="31" ht="15" customHeight="1" spans="1:9">
      <c r="A31" s="39"/>
      <c r="B31" s="55" t="s">
        <v>106</v>
      </c>
      <c r="C31" s="56"/>
      <c r="D31" s="55" t="s">
        <v>124</v>
      </c>
      <c r="E31" s="56"/>
      <c r="F31" s="56"/>
      <c r="G31" s="56"/>
      <c r="H31" s="56"/>
      <c r="I31" s="48"/>
    </row>
    <row r="32" ht="15" customHeight="1" spans="1:9">
      <c r="A32" s="39"/>
      <c r="B32" s="55" t="s">
        <v>106</v>
      </c>
      <c r="C32" s="56"/>
      <c r="D32" s="55" t="s">
        <v>125</v>
      </c>
      <c r="E32" s="56"/>
      <c r="F32" s="56"/>
      <c r="G32" s="56"/>
      <c r="H32" s="56"/>
      <c r="I32" s="48"/>
    </row>
    <row r="33" ht="15" customHeight="1" spans="1:9">
      <c r="A33" s="39"/>
      <c r="B33" s="55" t="s">
        <v>106</v>
      </c>
      <c r="C33" s="56"/>
      <c r="D33" s="55" t="s">
        <v>126</v>
      </c>
      <c r="E33" s="56"/>
      <c r="F33" s="56"/>
      <c r="G33" s="56"/>
      <c r="H33" s="56"/>
      <c r="I33" s="48"/>
    </row>
    <row r="34" ht="9.75" customHeight="1" spans="1:9">
      <c r="A34" s="109"/>
      <c r="B34" s="109"/>
      <c r="C34" s="109"/>
      <c r="D34" s="14"/>
      <c r="E34" s="109"/>
      <c r="F34" s="109"/>
      <c r="G34" s="109"/>
      <c r="H34" s="109"/>
      <c r="I34" s="112"/>
    </row>
  </sheetData>
  <mergeCells count="6">
    <mergeCell ref="B2:H2"/>
    <mergeCell ref="B3:C3"/>
    <mergeCell ref="B4:C4"/>
    <mergeCell ref="D4:H4"/>
    <mergeCell ref="A7:A9"/>
    <mergeCell ref="A11:A33"/>
  </mergeCells>
  <printOptions horizontalCentered="1"/>
  <pageMargins left="0.590277777777778" right="0.590277777777778" top="1.37777777777778" bottom="0.984027777777778" header="0" footer="0"/>
  <pageSetup paperSize="9" scale="8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39"/>
  <sheetViews>
    <sheetView workbookViewId="0">
      <pane ySplit="6" topLeftCell="A7" activePane="bottomLeft" state="frozen"/>
      <selection/>
      <selection pane="bottomLeft" activeCell="Q10" sqref="Q10"/>
    </sheetView>
  </sheetViews>
  <sheetFormatPr defaultColWidth="10" defaultRowHeight="13.5"/>
  <cols>
    <col min="1" max="1" width="1.53333333333333" style="79" customWidth="1"/>
    <col min="2" max="2" width="6.15833333333333" style="79" customWidth="1"/>
    <col min="3" max="3" width="8.125" style="79" customWidth="1"/>
    <col min="4" max="4" width="19.125" style="79" customWidth="1"/>
    <col min="5" max="5" width="10.25" style="79" customWidth="1"/>
    <col min="6" max="6" width="7.75" style="79" customWidth="1"/>
    <col min="7" max="8" width="9.125" style="79" customWidth="1"/>
    <col min="9" max="38" width="5.75" style="79" customWidth="1"/>
    <col min="39" max="39" width="1.53333333333333" style="79" customWidth="1"/>
    <col min="40" max="41" width="9.76666666666667" style="79" customWidth="1"/>
    <col min="42" max="16384" width="10" style="79"/>
  </cols>
  <sheetData>
    <row r="1" ht="25" customHeight="1" spans="1:39">
      <c r="A1" s="80"/>
      <c r="B1" s="2" t="s">
        <v>127</v>
      </c>
      <c r="C1" s="2"/>
      <c r="D1" s="80"/>
      <c r="E1" s="80"/>
      <c r="F1" s="80"/>
      <c r="G1" s="33"/>
      <c r="H1" s="81"/>
      <c r="I1" s="81"/>
      <c r="J1" s="33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96" t="s">
        <v>128</v>
      </c>
      <c r="AM1" s="97"/>
    </row>
    <row r="2" ht="22.8" customHeight="1" spans="1:39">
      <c r="A2" s="33"/>
      <c r="B2" s="82" t="s">
        <v>129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98"/>
      <c r="AM2" s="97"/>
    </row>
    <row r="3" ht="19.55" customHeight="1" spans="1:39">
      <c r="A3" s="84"/>
      <c r="B3" s="85" t="s">
        <v>3</v>
      </c>
      <c r="C3" s="86"/>
      <c r="D3" s="86"/>
      <c r="F3" s="84"/>
      <c r="G3" s="29"/>
      <c r="H3" s="87"/>
      <c r="I3" s="87"/>
      <c r="J3" s="84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99" t="s">
        <v>4</v>
      </c>
      <c r="AK3" s="100"/>
      <c r="AL3" s="101"/>
      <c r="AM3" s="97"/>
    </row>
    <row r="4" ht="24.4" customHeight="1" spans="1:39">
      <c r="A4" s="41"/>
      <c r="B4" s="54"/>
      <c r="C4" s="54"/>
      <c r="D4" s="54"/>
      <c r="E4" s="54" t="s">
        <v>130</v>
      </c>
      <c r="F4" s="54" t="s">
        <v>131</v>
      </c>
      <c r="G4" s="54"/>
      <c r="H4" s="54"/>
      <c r="I4" s="54"/>
      <c r="J4" s="54"/>
      <c r="K4" s="54"/>
      <c r="L4" s="54"/>
      <c r="M4" s="54"/>
      <c r="N4" s="54"/>
      <c r="O4" s="54"/>
      <c r="P4" s="54" t="s">
        <v>132</v>
      </c>
      <c r="Q4" s="54"/>
      <c r="R4" s="54"/>
      <c r="S4" s="54"/>
      <c r="T4" s="54"/>
      <c r="U4" s="54"/>
      <c r="V4" s="54"/>
      <c r="W4" s="54"/>
      <c r="X4" s="54"/>
      <c r="Y4" s="54"/>
      <c r="Z4" s="54" t="s">
        <v>133</v>
      </c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97"/>
    </row>
    <row r="5" ht="30" customHeight="1" spans="1:39">
      <c r="A5" s="41"/>
      <c r="B5" s="54" t="s">
        <v>76</v>
      </c>
      <c r="C5" s="54"/>
      <c r="D5" s="54" t="s">
        <v>77</v>
      </c>
      <c r="E5" s="54"/>
      <c r="F5" s="54" t="s">
        <v>58</v>
      </c>
      <c r="G5" s="54" t="s">
        <v>134</v>
      </c>
      <c r="H5" s="54"/>
      <c r="I5" s="54"/>
      <c r="J5" s="54" t="s">
        <v>135</v>
      </c>
      <c r="K5" s="54"/>
      <c r="L5" s="54"/>
      <c r="M5" s="54" t="s">
        <v>136</v>
      </c>
      <c r="N5" s="54"/>
      <c r="O5" s="54"/>
      <c r="P5" s="54" t="s">
        <v>58</v>
      </c>
      <c r="Q5" s="54" t="s">
        <v>134</v>
      </c>
      <c r="R5" s="54"/>
      <c r="S5" s="54"/>
      <c r="T5" s="54" t="s">
        <v>135</v>
      </c>
      <c r="U5" s="54"/>
      <c r="V5" s="54"/>
      <c r="W5" s="54" t="s">
        <v>136</v>
      </c>
      <c r="X5" s="54"/>
      <c r="Y5" s="54"/>
      <c r="Z5" s="54" t="s">
        <v>58</v>
      </c>
      <c r="AA5" s="54" t="s">
        <v>134</v>
      </c>
      <c r="AB5" s="54"/>
      <c r="AC5" s="54"/>
      <c r="AD5" s="54" t="s">
        <v>135</v>
      </c>
      <c r="AE5" s="54"/>
      <c r="AF5" s="54"/>
      <c r="AG5" s="54" t="s">
        <v>136</v>
      </c>
      <c r="AH5" s="54"/>
      <c r="AI5" s="54"/>
      <c r="AJ5" s="54" t="s">
        <v>137</v>
      </c>
      <c r="AK5" s="54"/>
      <c r="AL5" s="54"/>
      <c r="AM5" s="97"/>
    </row>
    <row r="6" ht="30" customHeight="1" spans="1:39">
      <c r="A6" s="14"/>
      <c r="B6" s="54" t="s">
        <v>78</v>
      </c>
      <c r="C6" s="54" t="s">
        <v>79</v>
      </c>
      <c r="D6" s="54"/>
      <c r="E6" s="54"/>
      <c r="F6" s="54"/>
      <c r="G6" s="54" t="s">
        <v>138</v>
      </c>
      <c r="H6" s="54" t="s">
        <v>72</v>
      </c>
      <c r="I6" s="54" t="s">
        <v>73</v>
      </c>
      <c r="J6" s="54" t="s">
        <v>138</v>
      </c>
      <c r="K6" s="54" t="s">
        <v>72</v>
      </c>
      <c r="L6" s="54" t="s">
        <v>73</v>
      </c>
      <c r="M6" s="54" t="s">
        <v>138</v>
      </c>
      <c r="N6" s="54" t="s">
        <v>72</v>
      </c>
      <c r="O6" s="54" t="s">
        <v>73</v>
      </c>
      <c r="P6" s="54"/>
      <c r="Q6" s="54" t="s">
        <v>138</v>
      </c>
      <c r="R6" s="54" t="s">
        <v>72</v>
      </c>
      <c r="S6" s="54" t="s">
        <v>73</v>
      </c>
      <c r="T6" s="54" t="s">
        <v>138</v>
      </c>
      <c r="U6" s="54" t="s">
        <v>72</v>
      </c>
      <c r="V6" s="54" t="s">
        <v>73</v>
      </c>
      <c r="W6" s="54" t="s">
        <v>138</v>
      </c>
      <c r="X6" s="54" t="s">
        <v>72</v>
      </c>
      <c r="Y6" s="54" t="s">
        <v>73</v>
      </c>
      <c r="Z6" s="54"/>
      <c r="AA6" s="54" t="s">
        <v>138</v>
      </c>
      <c r="AB6" s="54" t="s">
        <v>72</v>
      </c>
      <c r="AC6" s="54" t="s">
        <v>73</v>
      </c>
      <c r="AD6" s="54" t="s">
        <v>138</v>
      </c>
      <c r="AE6" s="54" t="s">
        <v>72</v>
      </c>
      <c r="AF6" s="54" t="s">
        <v>73</v>
      </c>
      <c r="AG6" s="54" t="s">
        <v>138</v>
      </c>
      <c r="AH6" s="54" t="s">
        <v>72</v>
      </c>
      <c r="AI6" s="54" t="s">
        <v>73</v>
      </c>
      <c r="AJ6" s="54" t="s">
        <v>138</v>
      </c>
      <c r="AK6" s="54" t="s">
        <v>72</v>
      </c>
      <c r="AL6" s="54" t="s">
        <v>73</v>
      </c>
      <c r="AM6" s="97"/>
    </row>
    <row r="7" ht="27" customHeight="1" spans="1:39">
      <c r="A7" s="41"/>
      <c r="B7" s="54"/>
      <c r="C7" s="54"/>
      <c r="D7" s="54" t="s">
        <v>81</v>
      </c>
      <c r="E7" s="88">
        <v>3925.9958</v>
      </c>
      <c r="F7" s="88">
        <v>287.9958</v>
      </c>
      <c r="G7" s="88">
        <v>287.9958</v>
      </c>
      <c r="H7" s="88">
        <v>287.9958</v>
      </c>
      <c r="I7" s="88"/>
      <c r="J7" s="88"/>
      <c r="K7" s="94"/>
      <c r="L7" s="94"/>
      <c r="M7" s="94"/>
      <c r="N7" s="94"/>
      <c r="O7" s="94"/>
      <c r="P7" s="92">
        <v>3638</v>
      </c>
      <c r="Q7" s="92">
        <v>3638</v>
      </c>
      <c r="R7" s="54"/>
      <c r="S7" s="92">
        <v>3638</v>
      </c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7"/>
    </row>
    <row r="8" ht="27" customHeight="1" spans="1:39">
      <c r="A8" s="89"/>
      <c r="B8" s="54"/>
      <c r="C8" s="90" t="s">
        <v>139</v>
      </c>
      <c r="D8" s="91" t="s">
        <v>140</v>
      </c>
      <c r="E8" s="88">
        <v>28.7054</v>
      </c>
      <c r="F8" s="88">
        <v>28.7054</v>
      </c>
      <c r="G8" s="88">
        <v>28.7054</v>
      </c>
      <c r="H8" s="88">
        <v>28.7054</v>
      </c>
      <c r="I8" s="88"/>
      <c r="J8" s="94"/>
      <c r="K8" s="94"/>
      <c r="L8" s="94"/>
      <c r="M8" s="94"/>
      <c r="N8" s="94"/>
      <c r="O8" s="94"/>
      <c r="P8" s="94"/>
      <c r="Q8" s="94"/>
      <c r="R8" s="94"/>
      <c r="S8" s="94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7"/>
    </row>
    <row r="9" ht="30" customHeight="1" spans="1:39">
      <c r="A9" s="14"/>
      <c r="B9" s="54"/>
      <c r="C9" s="90" t="s">
        <v>141</v>
      </c>
      <c r="D9" s="91" t="s">
        <v>142</v>
      </c>
      <c r="E9" s="92">
        <v>17.4722</v>
      </c>
      <c r="F9" s="92">
        <v>17.4722</v>
      </c>
      <c r="G9" s="92">
        <v>17.4722</v>
      </c>
      <c r="H9" s="92">
        <v>17.4722</v>
      </c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97"/>
    </row>
    <row r="10" ht="30" customHeight="1" spans="1:39">
      <c r="A10" s="14"/>
      <c r="B10" s="54"/>
      <c r="C10" s="90" t="s">
        <v>143</v>
      </c>
      <c r="D10" s="91" t="s">
        <v>144</v>
      </c>
      <c r="E10" s="92">
        <v>14.1602</v>
      </c>
      <c r="F10" s="92">
        <v>14.1602</v>
      </c>
      <c r="G10" s="92">
        <v>14.1602</v>
      </c>
      <c r="H10" s="92">
        <v>14.1602</v>
      </c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97"/>
    </row>
    <row r="11" ht="30" customHeight="1" spans="1:39">
      <c r="A11" s="14"/>
      <c r="B11" s="54"/>
      <c r="C11" s="90" t="s">
        <v>145</v>
      </c>
      <c r="D11" s="91" t="s">
        <v>83</v>
      </c>
      <c r="E11" s="92">
        <v>3.312</v>
      </c>
      <c r="F11" s="92">
        <v>3.312</v>
      </c>
      <c r="G11" s="92">
        <v>3.312</v>
      </c>
      <c r="H11" s="92">
        <v>3.312</v>
      </c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97"/>
    </row>
    <row r="12" ht="30" customHeight="1" spans="1:39">
      <c r="A12" s="14"/>
      <c r="B12" s="54"/>
      <c r="C12" s="90" t="s">
        <v>146</v>
      </c>
      <c r="D12" s="91" t="s">
        <v>147</v>
      </c>
      <c r="E12" s="92">
        <v>220.2891</v>
      </c>
      <c r="F12" s="92">
        <v>220.2891</v>
      </c>
      <c r="G12" s="92">
        <v>220.2891</v>
      </c>
      <c r="H12" s="92">
        <v>212.1891</v>
      </c>
      <c r="I12" s="92">
        <v>8.1</v>
      </c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97"/>
    </row>
    <row r="13" ht="30" customHeight="1" spans="1:39">
      <c r="A13" s="14"/>
      <c r="B13" s="54"/>
      <c r="C13" s="90" t="s">
        <v>148</v>
      </c>
      <c r="D13" s="91" t="s">
        <v>149</v>
      </c>
      <c r="E13" s="92">
        <v>220.2891</v>
      </c>
      <c r="F13" s="92">
        <v>220.2891</v>
      </c>
      <c r="G13" s="92">
        <v>220.2891</v>
      </c>
      <c r="H13" s="92">
        <v>212.1891</v>
      </c>
      <c r="I13" s="92">
        <v>8.1</v>
      </c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97"/>
    </row>
    <row r="14" ht="30" customHeight="1" spans="1:39">
      <c r="A14" s="14"/>
      <c r="B14" s="54"/>
      <c r="C14" s="90" t="s">
        <v>150</v>
      </c>
      <c r="D14" s="91" t="s">
        <v>151</v>
      </c>
      <c r="E14" s="92">
        <v>220.2891</v>
      </c>
      <c r="F14" s="92">
        <v>220.2891</v>
      </c>
      <c r="G14" s="92">
        <v>220.2891</v>
      </c>
      <c r="H14" s="92">
        <v>212.1891</v>
      </c>
      <c r="I14" s="92">
        <v>8.1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97"/>
    </row>
    <row r="15" ht="30" customHeight="1" spans="1:39">
      <c r="A15" s="14"/>
      <c r="B15" s="54"/>
      <c r="C15" s="90" t="s">
        <v>152</v>
      </c>
      <c r="D15" s="91" t="s">
        <v>153</v>
      </c>
      <c r="E15" s="92">
        <v>3659.5291</v>
      </c>
      <c r="F15" s="92">
        <v>21.5291</v>
      </c>
      <c r="G15" s="92">
        <v>21.5291</v>
      </c>
      <c r="H15" s="92">
        <v>21.5291</v>
      </c>
      <c r="I15" s="54"/>
      <c r="J15" s="54"/>
      <c r="K15" s="54"/>
      <c r="L15" s="54"/>
      <c r="M15" s="54"/>
      <c r="N15" s="54"/>
      <c r="O15" s="54"/>
      <c r="P15" s="92">
        <v>3638</v>
      </c>
      <c r="Q15" s="92">
        <v>3638</v>
      </c>
      <c r="R15" s="54"/>
      <c r="S15" s="92">
        <v>3638</v>
      </c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97"/>
    </row>
    <row r="16" ht="30" customHeight="1" spans="1:39">
      <c r="A16" s="14"/>
      <c r="B16" s="54"/>
      <c r="C16" s="90" t="s">
        <v>154</v>
      </c>
      <c r="D16" s="91" t="s">
        <v>155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92">
        <v>3638</v>
      </c>
      <c r="Q16" s="92">
        <v>3638</v>
      </c>
      <c r="R16" s="54"/>
      <c r="S16" s="92">
        <v>3638</v>
      </c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97"/>
    </row>
    <row r="17" ht="30" customHeight="1" spans="1:39">
      <c r="A17" s="14"/>
      <c r="B17" s="54"/>
      <c r="C17" s="90" t="s">
        <v>156</v>
      </c>
      <c r="D17" s="91" t="s">
        <v>157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92">
        <v>3638</v>
      </c>
      <c r="Q17" s="92">
        <v>3638</v>
      </c>
      <c r="R17" s="54"/>
      <c r="S17" s="92">
        <v>3638</v>
      </c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97"/>
    </row>
    <row r="18" ht="30" customHeight="1" spans="1:39">
      <c r="A18" s="14"/>
      <c r="B18" s="54"/>
      <c r="C18" s="90"/>
      <c r="D18" s="91"/>
      <c r="E18" s="92"/>
      <c r="F18" s="92"/>
      <c r="G18" s="92"/>
      <c r="H18" s="92"/>
      <c r="I18" s="92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97"/>
    </row>
    <row r="19" ht="30" customHeight="1" spans="1:39">
      <c r="A19" s="14"/>
      <c r="B19" s="54"/>
      <c r="C19" s="93"/>
      <c r="D19" s="71"/>
      <c r="E19" s="92"/>
      <c r="F19" s="92"/>
      <c r="G19" s="92"/>
      <c r="H19" s="92"/>
      <c r="I19" s="92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97"/>
    </row>
    <row r="20" ht="30" customHeight="1" spans="1:39">
      <c r="A20" s="1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97"/>
    </row>
    <row r="21" ht="30" customHeight="1" spans="1:39">
      <c r="A21" s="1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97"/>
    </row>
    <row r="22" ht="30" customHeight="1" spans="1:39">
      <c r="A22" s="1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97"/>
    </row>
    <row r="23" ht="30" customHeight="1" spans="1:39">
      <c r="A23" s="1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97"/>
    </row>
    <row r="24" ht="30" customHeight="1" spans="1:39">
      <c r="A24" s="1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97"/>
    </row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</sheetData>
  <mergeCells count="22">
    <mergeCell ref="B2:AL2"/>
    <mergeCell ref="AJ3:AL3"/>
    <mergeCell ref="B4:D4"/>
    <mergeCell ref="F4:O4"/>
    <mergeCell ref="P4:Y4"/>
    <mergeCell ref="Z4:AL4"/>
    <mergeCell ref="B5:C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D5:D6"/>
    <mergeCell ref="E4:E6"/>
    <mergeCell ref="F5:F6"/>
    <mergeCell ref="P5:P6"/>
    <mergeCell ref="Z5:Z6"/>
  </mergeCells>
  <printOptions horizontalCentered="1"/>
  <pageMargins left="0.590277777777778" right="0.590277777777778" top="1.37777777777778" bottom="0.984027777777778" header="0" footer="0"/>
  <pageSetup paperSize="9" scale="59" fitToHeight="0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6" topLeftCell="A7" activePane="bottomLeft" state="frozen"/>
      <selection/>
      <selection pane="bottomLeft" activeCell="B3" sqref="B3:E3"/>
    </sheetView>
  </sheetViews>
  <sheetFormatPr defaultColWidth="10" defaultRowHeight="13.5"/>
  <cols>
    <col min="1" max="1" width="1.53333333333333" style="31" customWidth="1"/>
    <col min="2" max="4" width="6.625" style="31" customWidth="1"/>
    <col min="5" max="5" width="45.125" style="31" customWidth="1"/>
    <col min="6" max="8" width="20.625" style="31" customWidth="1"/>
    <col min="9" max="9" width="1.53333333333333" style="31" customWidth="1"/>
    <col min="10" max="11" width="9.76666666666667" style="31" customWidth="1"/>
    <col min="12" max="16384" width="10" style="31"/>
  </cols>
  <sheetData>
    <row r="1" ht="25" customHeight="1" spans="1:9">
      <c r="A1" s="32"/>
      <c r="B1" s="2" t="s">
        <v>158</v>
      </c>
      <c r="C1" s="34"/>
      <c r="D1" s="34"/>
      <c r="E1" s="34"/>
      <c r="F1" s="34" t="s">
        <v>159</v>
      </c>
      <c r="G1" s="34"/>
      <c r="H1" s="34"/>
      <c r="I1" s="39"/>
    </row>
    <row r="2" ht="22.8" customHeight="1" spans="1:8">
      <c r="A2" s="32"/>
      <c r="B2" s="35" t="s">
        <v>160</v>
      </c>
      <c r="C2" s="35"/>
      <c r="D2" s="35"/>
      <c r="E2" s="35"/>
      <c r="F2" s="35"/>
      <c r="G2" s="35"/>
      <c r="H2" s="35"/>
    </row>
    <row r="3" ht="19.55" customHeight="1" spans="1:9">
      <c r="A3" s="36"/>
      <c r="B3" s="37" t="s">
        <v>3</v>
      </c>
      <c r="C3" s="37"/>
      <c r="D3" s="37"/>
      <c r="E3" s="37"/>
      <c r="F3" s="36"/>
      <c r="H3" s="57" t="s">
        <v>4</v>
      </c>
      <c r="I3" s="46"/>
    </row>
    <row r="4" ht="24.4" customHeight="1" spans="1:9">
      <c r="A4" s="42"/>
      <c r="B4" s="40" t="s">
        <v>7</v>
      </c>
      <c r="C4" s="40"/>
      <c r="D4" s="40"/>
      <c r="E4" s="40"/>
      <c r="F4" s="40" t="s">
        <v>58</v>
      </c>
      <c r="G4" s="54" t="s">
        <v>161</v>
      </c>
      <c r="H4" s="54" t="s">
        <v>133</v>
      </c>
      <c r="I4" s="48"/>
    </row>
    <row r="5" ht="24.4" customHeight="1" spans="1:9">
      <c r="A5" s="42"/>
      <c r="B5" s="40" t="s">
        <v>76</v>
      </c>
      <c r="C5" s="40"/>
      <c r="D5" s="40"/>
      <c r="E5" s="40" t="s">
        <v>77</v>
      </c>
      <c r="F5" s="40"/>
      <c r="G5" s="54"/>
      <c r="H5" s="54"/>
      <c r="I5" s="48"/>
    </row>
    <row r="6" ht="24.4" customHeight="1" spans="1:9">
      <c r="A6" s="41"/>
      <c r="B6" s="40" t="s">
        <v>78</v>
      </c>
      <c r="C6" s="40" t="s">
        <v>79</v>
      </c>
      <c r="D6" s="40" t="s">
        <v>80</v>
      </c>
      <c r="E6" s="40"/>
      <c r="F6" s="40"/>
      <c r="G6" s="54"/>
      <c r="H6" s="54"/>
      <c r="I6" s="48"/>
    </row>
    <row r="7" ht="27" customHeight="1" spans="1:9">
      <c r="A7" s="42"/>
      <c r="B7" s="40"/>
      <c r="C7" s="40"/>
      <c r="D7" s="40"/>
      <c r="E7" s="40" t="s">
        <v>81</v>
      </c>
      <c r="F7" s="56">
        <v>3925.9958</v>
      </c>
      <c r="G7" s="56">
        <v>3925.9958</v>
      </c>
      <c r="H7" s="43"/>
      <c r="I7" s="49"/>
    </row>
    <row r="8" ht="27" customHeight="1" spans="1:9">
      <c r="A8" s="42"/>
      <c r="B8" s="40"/>
      <c r="C8" s="40"/>
      <c r="D8" s="40"/>
      <c r="E8" s="77" t="s">
        <v>10</v>
      </c>
      <c r="F8" s="43"/>
      <c r="G8" s="43"/>
      <c r="H8" s="43"/>
      <c r="I8" s="49"/>
    </row>
    <row r="9" ht="27" customHeight="1" spans="1:9">
      <c r="A9" s="42"/>
      <c r="B9" s="40"/>
      <c r="C9" s="40"/>
      <c r="D9" s="40"/>
      <c r="E9" s="77" t="s">
        <v>12</v>
      </c>
      <c r="F9" s="43"/>
      <c r="G9" s="43"/>
      <c r="H9" s="43"/>
      <c r="I9" s="49"/>
    </row>
    <row r="10" ht="27" customHeight="1" spans="1:9">
      <c r="A10" s="42"/>
      <c r="B10" s="40"/>
      <c r="C10" s="40"/>
      <c r="D10" s="40"/>
      <c r="E10" s="77" t="s">
        <v>14</v>
      </c>
      <c r="F10" s="43"/>
      <c r="G10" s="43"/>
      <c r="H10" s="43"/>
      <c r="I10" s="49"/>
    </row>
    <row r="11" ht="27" customHeight="1" spans="1:9">
      <c r="A11" s="42"/>
      <c r="B11" s="40"/>
      <c r="C11" s="40"/>
      <c r="D11" s="40"/>
      <c r="E11" s="77" t="s">
        <v>16</v>
      </c>
      <c r="F11" s="43"/>
      <c r="G11" s="43"/>
      <c r="H11" s="43"/>
      <c r="I11" s="49"/>
    </row>
    <row r="12" ht="27" customHeight="1" spans="1:9">
      <c r="A12" s="42"/>
      <c r="B12" s="40"/>
      <c r="C12" s="40"/>
      <c r="D12" s="40"/>
      <c r="E12" s="77" t="s">
        <v>18</v>
      </c>
      <c r="F12" s="43"/>
      <c r="G12" s="43"/>
      <c r="H12" s="43"/>
      <c r="I12" s="49"/>
    </row>
    <row r="13" ht="27" customHeight="1" spans="1:9">
      <c r="A13" s="42"/>
      <c r="B13" s="40"/>
      <c r="C13" s="40"/>
      <c r="D13" s="40"/>
      <c r="E13" s="77" t="s">
        <v>20</v>
      </c>
      <c r="F13" s="43"/>
      <c r="G13" s="43"/>
      <c r="H13" s="43"/>
      <c r="I13" s="49"/>
    </row>
    <row r="14" ht="27" customHeight="1" spans="1:9">
      <c r="A14" s="42"/>
      <c r="B14" s="40"/>
      <c r="C14" s="40"/>
      <c r="D14" s="40"/>
      <c r="E14" s="77" t="s">
        <v>22</v>
      </c>
      <c r="F14" s="43"/>
      <c r="G14" s="43"/>
      <c r="H14" s="43"/>
      <c r="I14" s="49"/>
    </row>
    <row r="15" ht="27" customHeight="1" spans="1:9">
      <c r="A15" s="42"/>
      <c r="B15" s="40"/>
      <c r="C15" s="40"/>
      <c r="D15" s="40"/>
      <c r="E15" s="77" t="s">
        <v>23</v>
      </c>
      <c r="F15" s="56">
        <v>28.7054</v>
      </c>
      <c r="G15" s="56">
        <v>28.7054</v>
      </c>
      <c r="H15" s="43"/>
      <c r="I15" s="49"/>
    </row>
    <row r="16" ht="27" customHeight="1" spans="2:8">
      <c r="B16" s="78"/>
      <c r="C16" s="78"/>
      <c r="D16" s="78"/>
      <c r="E16" s="77" t="s">
        <v>24</v>
      </c>
      <c r="F16" s="78"/>
      <c r="G16" s="78"/>
      <c r="H16" s="78"/>
    </row>
    <row r="17" ht="27" customHeight="1" spans="2:8">
      <c r="B17" s="78"/>
      <c r="C17" s="78"/>
      <c r="D17" s="78"/>
      <c r="E17" s="77" t="s">
        <v>25</v>
      </c>
      <c r="F17" s="56">
        <v>17.4722</v>
      </c>
      <c r="G17" s="56">
        <v>17.4722</v>
      </c>
      <c r="H17" s="78"/>
    </row>
    <row r="18" ht="27" customHeight="1" spans="2:8">
      <c r="B18" s="78"/>
      <c r="C18" s="78"/>
      <c r="D18" s="78"/>
      <c r="E18" s="77" t="s">
        <v>26</v>
      </c>
      <c r="F18" s="78"/>
      <c r="G18" s="78"/>
      <c r="H18" s="78"/>
    </row>
    <row r="19" ht="27" customHeight="1" spans="2:8">
      <c r="B19" s="78"/>
      <c r="C19" s="78"/>
      <c r="D19" s="78"/>
      <c r="E19" s="77" t="s">
        <v>27</v>
      </c>
      <c r="F19" s="78">
        <v>220.2891</v>
      </c>
      <c r="G19" s="78">
        <v>220.2891</v>
      </c>
      <c r="H19" s="78"/>
    </row>
    <row r="20" ht="27" customHeight="1" spans="2:8">
      <c r="B20" s="78"/>
      <c r="C20" s="78"/>
      <c r="D20" s="78"/>
      <c r="E20" s="77" t="s">
        <v>28</v>
      </c>
      <c r="F20" s="78"/>
      <c r="G20" s="78"/>
      <c r="H20" s="78"/>
    </row>
    <row r="21" ht="27" customHeight="1" spans="2:8">
      <c r="B21" s="78"/>
      <c r="C21" s="78"/>
      <c r="D21" s="78"/>
      <c r="E21" s="77" t="s">
        <v>29</v>
      </c>
      <c r="F21" s="78"/>
      <c r="G21" s="78"/>
      <c r="H21" s="78"/>
    </row>
    <row r="22" ht="27" customHeight="1" spans="2:8">
      <c r="B22" s="78"/>
      <c r="C22" s="78"/>
      <c r="D22" s="78"/>
      <c r="E22" s="77" t="s">
        <v>30</v>
      </c>
      <c r="F22" s="78"/>
      <c r="G22" s="78"/>
      <c r="H22" s="78"/>
    </row>
    <row r="23" ht="27" customHeight="1" spans="2:8">
      <c r="B23" s="78"/>
      <c r="C23" s="78"/>
      <c r="D23" s="78"/>
      <c r="E23" s="77" t="s">
        <v>31</v>
      </c>
      <c r="F23" s="78"/>
      <c r="G23" s="78"/>
      <c r="H23" s="78"/>
    </row>
    <row r="24" ht="27" customHeight="1" spans="2:8">
      <c r="B24" s="78"/>
      <c r="C24" s="78"/>
      <c r="D24" s="78"/>
      <c r="E24" s="77" t="s">
        <v>32</v>
      </c>
      <c r="F24" s="78"/>
      <c r="G24" s="78"/>
      <c r="H24" s="78"/>
    </row>
    <row r="25" ht="27" customHeight="1" spans="2:8">
      <c r="B25" s="78"/>
      <c r="C25" s="78"/>
      <c r="D25" s="78"/>
      <c r="E25" s="77" t="s">
        <v>33</v>
      </c>
      <c r="F25" s="78"/>
      <c r="G25" s="78"/>
      <c r="H25" s="78"/>
    </row>
    <row r="26" ht="27" customHeight="1" spans="2:8">
      <c r="B26" s="78"/>
      <c r="C26" s="78"/>
      <c r="D26" s="78"/>
      <c r="E26" s="77" t="s">
        <v>34</v>
      </c>
      <c r="F26" s="78"/>
      <c r="G26" s="78"/>
      <c r="H26" s="78"/>
    </row>
    <row r="27" ht="27" customHeight="1" spans="2:8">
      <c r="B27" s="78"/>
      <c r="C27" s="78"/>
      <c r="D27" s="78"/>
      <c r="E27" s="77" t="s">
        <v>35</v>
      </c>
      <c r="F27" s="78">
        <v>3659.5291</v>
      </c>
      <c r="G27" s="78">
        <v>3659.5291</v>
      </c>
      <c r="H27" s="78"/>
    </row>
    <row r="28" ht="27" customHeight="1" spans="2:8">
      <c r="B28" s="78"/>
      <c r="C28" s="78"/>
      <c r="D28" s="78"/>
      <c r="E28" s="77" t="s">
        <v>36</v>
      </c>
      <c r="F28" s="78"/>
      <c r="G28" s="78"/>
      <c r="H28" s="78"/>
    </row>
    <row r="29" ht="27" customHeight="1" spans="2:8">
      <c r="B29" s="78"/>
      <c r="C29" s="78"/>
      <c r="D29" s="78"/>
      <c r="E29" s="77" t="s">
        <v>37</v>
      </c>
      <c r="F29" s="78"/>
      <c r="G29" s="78"/>
      <c r="H29" s="78"/>
    </row>
    <row r="30" ht="27" customHeight="1" spans="2:8">
      <c r="B30" s="78"/>
      <c r="C30" s="78"/>
      <c r="D30" s="78"/>
      <c r="E30" s="77" t="s">
        <v>38</v>
      </c>
      <c r="F30" s="78"/>
      <c r="G30" s="78"/>
      <c r="H30" s="78"/>
    </row>
    <row r="31" ht="27" customHeight="1" spans="2:8">
      <c r="B31" s="78"/>
      <c r="C31" s="78"/>
      <c r="D31" s="78"/>
      <c r="E31" s="77" t="s">
        <v>162</v>
      </c>
      <c r="F31" s="78"/>
      <c r="G31" s="78"/>
      <c r="H31" s="78"/>
    </row>
    <row r="32" ht="27" customHeight="1" spans="2:8">
      <c r="B32" s="78"/>
      <c r="C32" s="78"/>
      <c r="D32" s="78"/>
      <c r="E32" s="77" t="s">
        <v>163</v>
      </c>
      <c r="F32" s="78"/>
      <c r="G32" s="78"/>
      <c r="H32" s="78"/>
    </row>
    <row r="33" ht="27" customHeight="1" spans="2:8">
      <c r="B33" s="78"/>
      <c r="C33" s="78"/>
      <c r="D33" s="78"/>
      <c r="E33" s="77" t="s">
        <v>164</v>
      </c>
      <c r="F33" s="78"/>
      <c r="G33" s="78"/>
      <c r="H33" s="78"/>
    </row>
    <row r="34" ht="27" customHeight="1" spans="2:8">
      <c r="B34" s="78"/>
      <c r="C34" s="78"/>
      <c r="D34" s="78"/>
      <c r="E34" s="77" t="s">
        <v>165</v>
      </c>
      <c r="F34" s="78"/>
      <c r="G34" s="78"/>
      <c r="H34" s="78"/>
    </row>
  </sheetData>
  <mergeCells count="9">
    <mergeCell ref="F1:H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9"/>
  <sheetViews>
    <sheetView workbookViewId="0">
      <pane ySplit="6" topLeftCell="A7" activePane="bottomLeft" state="frozen"/>
      <selection/>
      <selection pane="bottomLeft" activeCell="G7" sqref="G7"/>
    </sheetView>
  </sheetViews>
  <sheetFormatPr defaultColWidth="10" defaultRowHeight="13.5" outlineLevelCol="7"/>
  <cols>
    <col min="1" max="1" width="1.53333333333333" customWidth="1"/>
    <col min="2" max="3" width="9.25" customWidth="1"/>
    <col min="4" max="4" width="44.5" customWidth="1"/>
    <col min="5" max="7" width="21.625" customWidth="1"/>
    <col min="8" max="8" width="1.53333333333333" customWidth="1"/>
    <col min="9" max="9" width="9.76666666666667" customWidth="1"/>
  </cols>
  <sheetData>
    <row r="1" ht="25" customHeight="1" spans="1:8">
      <c r="A1" s="60"/>
      <c r="B1" s="2" t="s">
        <v>166</v>
      </c>
      <c r="C1" s="2"/>
      <c r="D1" s="61"/>
      <c r="E1" s="62"/>
      <c r="F1" s="62"/>
      <c r="G1" s="63" t="s">
        <v>167</v>
      </c>
      <c r="H1" s="64"/>
    </row>
    <row r="2" ht="22.8" customHeight="1" spans="1:8">
      <c r="A2" s="62"/>
      <c r="B2" s="4" t="s">
        <v>168</v>
      </c>
      <c r="C2" s="4"/>
      <c r="D2" s="4"/>
      <c r="E2" s="4"/>
      <c r="F2" s="4"/>
      <c r="G2" s="4"/>
      <c r="H2" s="64"/>
    </row>
    <row r="3" ht="19.55" customHeight="1" spans="1:8">
      <c r="A3" s="65"/>
      <c r="B3" s="66" t="s">
        <v>3</v>
      </c>
      <c r="C3" s="66"/>
      <c r="D3" s="66"/>
      <c r="F3" s="65"/>
      <c r="G3" s="67" t="s">
        <v>4</v>
      </c>
      <c r="H3" s="64"/>
    </row>
    <row r="4" ht="24.4" customHeight="1" spans="1:8">
      <c r="A4" s="68"/>
      <c r="B4" s="40" t="s">
        <v>7</v>
      </c>
      <c r="C4" s="40"/>
      <c r="D4" s="40"/>
      <c r="E4" s="40" t="s">
        <v>72</v>
      </c>
      <c r="F4" s="40"/>
      <c r="G4" s="40"/>
      <c r="H4" s="64"/>
    </row>
    <row r="5" ht="24.4" customHeight="1" spans="1:8">
      <c r="A5" s="68"/>
      <c r="B5" s="40" t="s">
        <v>76</v>
      </c>
      <c r="C5" s="40"/>
      <c r="D5" s="40" t="s">
        <v>77</v>
      </c>
      <c r="E5" s="40" t="s">
        <v>58</v>
      </c>
      <c r="F5" s="40" t="s">
        <v>169</v>
      </c>
      <c r="G5" s="40" t="s">
        <v>170</v>
      </c>
      <c r="H5" s="64"/>
    </row>
    <row r="6" ht="24.4" customHeight="1" spans="1:8">
      <c r="A6" s="68"/>
      <c r="B6" s="40" t="s">
        <v>78</v>
      </c>
      <c r="C6" s="40" t="s">
        <v>79</v>
      </c>
      <c r="D6" s="40"/>
      <c r="E6" s="40"/>
      <c r="F6" s="40"/>
      <c r="G6" s="40"/>
      <c r="H6" s="64"/>
    </row>
    <row r="7" ht="27" customHeight="1" spans="1:8">
      <c r="A7" s="68"/>
      <c r="B7" s="40"/>
      <c r="C7" s="40"/>
      <c r="D7" s="40" t="s">
        <v>81</v>
      </c>
      <c r="E7" s="69">
        <v>287.9958</v>
      </c>
      <c r="F7" s="70">
        <v>250.71</v>
      </c>
      <c r="G7" s="56">
        <v>37.29</v>
      </c>
      <c r="H7" s="64"/>
    </row>
    <row r="8" ht="27" customHeight="1" spans="1:8">
      <c r="A8" s="68"/>
      <c r="B8" s="40"/>
      <c r="C8" s="71" t="s">
        <v>171</v>
      </c>
      <c r="D8" s="71" t="s">
        <v>172</v>
      </c>
      <c r="E8" s="70">
        <v>250.71</v>
      </c>
      <c r="F8" s="70">
        <v>250.71</v>
      </c>
      <c r="G8" s="40"/>
      <c r="H8" s="64"/>
    </row>
    <row r="9" ht="27" customHeight="1" spans="1:8">
      <c r="A9" s="68"/>
      <c r="B9" s="40"/>
      <c r="C9" s="71" t="s">
        <v>173</v>
      </c>
      <c r="D9" s="58" t="s">
        <v>174</v>
      </c>
      <c r="E9" s="70">
        <v>109.91</v>
      </c>
      <c r="F9" s="70">
        <v>109.91</v>
      </c>
      <c r="G9" s="40"/>
      <c r="H9" s="64"/>
    </row>
    <row r="10" ht="27" customHeight="1" spans="1:8">
      <c r="A10" s="68"/>
      <c r="B10" s="40"/>
      <c r="C10" s="71" t="s">
        <v>175</v>
      </c>
      <c r="D10" s="58" t="s">
        <v>176</v>
      </c>
      <c r="E10" s="72" t="s">
        <v>177</v>
      </c>
      <c r="F10" s="73">
        <v>8.33</v>
      </c>
      <c r="G10" s="40"/>
      <c r="H10" s="64"/>
    </row>
    <row r="11" ht="27" customHeight="1" spans="1:8">
      <c r="A11" s="68"/>
      <c r="B11" s="40"/>
      <c r="C11" s="71" t="s">
        <v>178</v>
      </c>
      <c r="D11" s="58" t="s">
        <v>179</v>
      </c>
      <c r="E11" s="70">
        <v>61.16</v>
      </c>
      <c r="F11" s="70">
        <v>61.16</v>
      </c>
      <c r="G11" s="40"/>
      <c r="H11" s="64"/>
    </row>
    <row r="12" ht="27" customHeight="1" spans="1:8">
      <c r="A12" s="68"/>
      <c r="B12" s="40"/>
      <c r="C12" s="71" t="s">
        <v>180</v>
      </c>
      <c r="D12" s="58" t="s">
        <v>181</v>
      </c>
      <c r="E12" s="73">
        <v>28.71</v>
      </c>
      <c r="F12" s="73">
        <v>28.71</v>
      </c>
      <c r="G12" s="40"/>
      <c r="H12" s="64"/>
    </row>
    <row r="13" ht="27" customHeight="1" spans="1:8">
      <c r="A13" s="68"/>
      <c r="B13" s="40"/>
      <c r="C13" s="71" t="s">
        <v>182</v>
      </c>
      <c r="D13" s="58" t="s">
        <v>183</v>
      </c>
      <c r="E13" s="73">
        <v>14.16</v>
      </c>
      <c r="F13" s="73">
        <v>14.16</v>
      </c>
      <c r="G13" s="40"/>
      <c r="H13" s="64"/>
    </row>
    <row r="14" ht="27" customHeight="1" spans="1:8">
      <c r="A14" s="68"/>
      <c r="B14" s="40"/>
      <c r="C14" s="71" t="s">
        <v>184</v>
      </c>
      <c r="D14" s="58" t="s">
        <v>185</v>
      </c>
      <c r="E14" s="73">
        <v>6.91</v>
      </c>
      <c r="F14" s="73">
        <v>6.91</v>
      </c>
      <c r="G14" s="40"/>
      <c r="H14" s="64"/>
    </row>
    <row r="15" ht="27" customHeight="1" spans="2:7">
      <c r="B15" s="74"/>
      <c r="C15" s="71" t="s">
        <v>186</v>
      </c>
      <c r="D15" s="58" t="s">
        <v>187</v>
      </c>
      <c r="E15" s="73">
        <v>21.53</v>
      </c>
      <c r="F15" s="73">
        <v>21.53</v>
      </c>
      <c r="G15" s="74"/>
    </row>
    <row r="16" ht="27" customHeight="1" spans="2:7">
      <c r="B16" s="74"/>
      <c r="C16" s="71" t="s">
        <v>188</v>
      </c>
      <c r="D16" s="71" t="s">
        <v>189</v>
      </c>
      <c r="E16" s="74"/>
      <c r="F16" s="74"/>
      <c r="G16" s="74">
        <v>37.29</v>
      </c>
    </row>
    <row r="17" ht="27" customHeight="1" spans="2:7">
      <c r="B17" s="74"/>
      <c r="C17" s="71" t="s">
        <v>190</v>
      </c>
      <c r="D17" s="58" t="s">
        <v>191</v>
      </c>
      <c r="E17" s="74"/>
      <c r="F17" s="75"/>
      <c r="G17" s="75">
        <v>11</v>
      </c>
    </row>
    <row r="18" ht="27" customHeight="1" spans="2:7">
      <c r="B18" s="74"/>
      <c r="C18" s="71" t="s">
        <v>192</v>
      </c>
      <c r="D18" s="58" t="s">
        <v>193</v>
      </c>
      <c r="E18" s="74"/>
      <c r="F18" s="75"/>
      <c r="G18" s="75">
        <v>1.55</v>
      </c>
    </row>
    <row r="19" ht="27" customHeight="1" spans="2:7">
      <c r="B19" s="74"/>
      <c r="C19" s="71" t="s">
        <v>194</v>
      </c>
      <c r="D19" s="58" t="s">
        <v>195</v>
      </c>
      <c r="E19" s="74"/>
      <c r="F19" s="75"/>
      <c r="G19" s="75">
        <v>0.5</v>
      </c>
    </row>
    <row r="20" ht="27" customHeight="1" spans="2:7">
      <c r="B20" s="74"/>
      <c r="C20" s="71" t="s">
        <v>196</v>
      </c>
      <c r="D20" s="58" t="s">
        <v>197</v>
      </c>
      <c r="E20" s="74"/>
      <c r="F20" s="75"/>
      <c r="G20" s="75">
        <v>0.12</v>
      </c>
    </row>
    <row r="21" ht="27" customHeight="1" spans="2:7">
      <c r="B21" s="74"/>
      <c r="C21" s="71" t="s">
        <v>198</v>
      </c>
      <c r="D21" s="58" t="s">
        <v>199</v>
      </c>
      <c r="E21" s="74"/>
      <c r="F21" s="75"/>
      <c r="G21" s="75">
        <v>1.2</v>
      </c>
    </row>
    <row r="22" ht="27" customHeight="1" spans="2:7">
      <c r="B22" s="74"/>
      <c r="C22" s="71" t="s">
        <v>200</v>
      </c>
      <c r="D22" s="58" t="s">
        <v>201</v>
      </c>
      <c r="E22" s="74"/>
      <c r="F22" s="75"/>
      <c r="G22" s="75">
        <v>1.5</v>
      </c>
    </row>
    <row r="23" ht="27" customHeight="1" spans="2:7">
      <c r="B23" s="74"/>
      <c r="C23" s="71" t="s">
        <v>202</v>
      </c>
      <c r="D23" s="58" t="s">
        <v>203</v>
      </c>
      <c r="E23" s="74"/>
      <c r="F23" s="75"/>
      <c r="G23" s="75">
        <v>0.35</v>
      </c>
    </row>
    <row r="24" ht="27" customHeight="1" spans="2:7">
      <c r="B24" s="74"/>
      <c r="C24" s="71" t="s">
        <v>204</v>
      </c>
      <c r="D24" s="58" t="s">
        <v>205</v>
      </c>
      <c r="E24" s="74"/>
      <c r="F24" s="75"/>
      <c r="G24" s="75">
        <v>0.5</v>
      </c>
    </row>
    <row r="25" ht="27" customHeight="1" spans="2:7">
      <c r="B25" s="74"/>
      <c r="C25" s="71" t="s">
        <v>206</v>
      </c>
      <c r="D25" s="58" t="s">
        <v>207</v>
      </c>
      <c r="E25" s="74"/>
      <c r="F25" s="75"/>
      <c r="G25" s="75">
        <v>1.25</v>
      </c>
    </row>
    <row r="26" ht="27" customHeight="1" spans="2:7">
      <c r="B26" s="74"/>
      <c r="C26" s="71" t="s">
        <v>208</v>
      </c>
      <c r="D26" s="58" t="s">
        <v>209</v>
      </c>
      <c r="E26" s="74"/>
      <c r="F26" s="75"/>
      <c r="G26" s="75">
        <v>2</v>
      </c>
    </row>
    <row r="27" ht="27" customHeight="1" spans="2:7">
      <c r="B27" s="74"/>
      <c r="C27" s="71" t="s">
        <v>210</v>
      </c>
      <c r="D27" s="58" t="s">
        <v>211</v>
      </c>
      <c r="E27" s="74"/>
      <c r="F27" s="75"/>
      <c r="G27" s="75">
        <v>0.1</v>
      </c>
    </row>
    <row r="28" ht="27" customHeight="1" spans="2:7">
      <c r="B28" s="74"/>
      <c r="C28" s="71" t="s">
        <v>212</v>
      </c>
      <c r="D28" s="58" t="s">
        <v>213</v>
      </c>
      <c r="E28" s="74"/>
      <c r="F28" s="75"/>
      <c r="G28" s="75">
        <v>0.4</v>
      </c>
    </row>
    <row r="29" ht="27" customHeight="1" spans="2:7">
      <c r="B29" s="74"/>
      <c r="C29" s="71" t="s">
        <v>214</v>
      </c>
      <c r="D29" s="58" t="s">
        <v>215</v>
      </c>
      <c r="E29" s="74"/>
      <c r="F29" s="75"/>
      <c r="G29" s="75">
        <v>0.95</v>
      </c>
    </row>
    <row r="30" ht="27" customHeight="1" spans="2:7">
      <c r="B30" s="74"/>
      <c r="C30" s="71" t="s">
        <v>216</v>
      </c>
      <c r="D30" s="58" t="s">
        <v>217</v>
      </c>
      <c r="E30" s="74"/>
      <c r="F30" s="75"/>
      <c r="G30" s="75">
        <v>0.45</v>
      </c>
    </row>
    <row r="31" ht="27" customHeight="1" spans="2:7">
      <c r="B31" s="74"/>
      <c r="C31" s="71" t="s">
        <v>218</v>
      </c>
      <c r="D31" s="58" t="s">
        <v>219</v>
      </c>
      <c r="E31" s="74"/>
      <c r="F31" s="75"/>
      <c r="G31" s="75">
        <v>0.35</v>
      </c>
    </row>
    <row r="32" ht="27" customHeight="1" spans="2:7">
      <c r="B32" s="74"/>
      <c r="C32" s="71" t="s">
        <v>220</v>
      </c>
      <c r="D32" s="58" t="s">
        <v>221</v>
      </c>
      <c r="E32" s="74"/>
      <c r="F32" s="75"/>
      <c r="G32" s="75">
        <v>0.7</v>
      </c>
    </row>
    <row r="33" ht="27" customHeight="1" spans="2:7">
      <c r="B33" s="74"/>
      <c r="C33" s="71" t="s">
        <v>222</v>
      </c>
      <c r="D33" s="58" t="s">
        <v>223</v>
      </c>
      <c r="E33" s="74"/>
      <c r="F33" s="75"/>
      <c r="G33" s="75">
        <v>2.92</v>
      </c>
    </row>
    <row r="34" ht="27" customHeight="1" spans="2:7">
      <c r="B34" s="74"/>
      <c r="C34" s="71" t="s">
        <v>224</v>
      </c>
      <c r="D34" s="58" t="s">
        <v>225</v>
      </c>
      <c r="E34" s="74"/>
      <c r="F34" s="75"/>
      <c r="G34" s="75">
        <v>2.85</v>
      </c>
    </row>
    <row r="35" ht="27" customHeight="1" spans="2:7">
      <c r="B35" s="74"/>
      <c r="C35" s="71" t="s">
        <v>226</v>
      </c>
      <c r="D35" s="58" t="s">
        <v>227</v>
      </c>
      <c r="E35" s="74"/>
      <c r="F35" s="75"/>
      <c r="G35" s="75">
        <v>8.6</v>
      </c>
    </row>
    <row r="36" ht="27" customHeight="1" spans="2:7">
      <c r="B36" s="74"/>
      <c r="C36" s="71"/>
      <c r="D36" s="71"/>
      <c r="E36" s="74"/>
      <c r="F36" s="76"/>
      <c r="G36" s="76"/>
    </row>
    <row r="37" ht="27" customHeight="1" spans="2:7">
      <c r="B37" s="74"/>
      <c r="C37" s="71"/>
      <c r="D37" s="58"/>
      <c r="E37" s="74"/>
      <c r="F37" s="74"/>
      <c r="G37" s="74"/>
    </row>
    <row r="38" ht="27" customHeight="1" spans="2:7">
      <c r="B38" s="74"/>
      <c r="C38" s="71"/>
      <c r="D38" s="58"/>
      <c r="E38" s="74"/>
      <c r="F38" s="74"/>
      <c r="G38" s="74"/>
    </row>
    <row r="39" ht="27" customHeight="1" spans="2:7">
      <c r="B39" s="74"/>
      <c r="C39" s="71"/>
      <c r="D39" s="58"/>
      <c r="E39" s="74"/>
      <c r="F39" s="74"/>
      <c r="G39" s="74"/>
    </row>
  </sheetData>
  <mergeCells count="9">
    <mergeCell ref="B2:G2"/>
    <mergeCell ref="B3:D3"/>
    <mergeCell ref="B4:D4"/>
    <mergeCell ref="E4:G4"/>
    <mergeCell ref="B5:C5"/>
    <mergeCell ref="D5:D6"/>
    <mergeCell ref="E5:E6"/>
    <mergeCell ref="F5:F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1"/>
  <sheetViews>
    <sheetView workbookViewId="0">
      <pane ySplit="5" topLeftCell="A6" activePane="bottomLeft" state="frozen"/>
      <selection/>
      <selection pane="bottomLeft" activeCell="G6" sqref="G6"/>
    </sheetView>
  </sheetViews>
  <sheetFormatPr defaultColWidth="10" defaultRowHeight="13.5" outlineLevelCol="7"/>
  <cols>
    <col min="1" max="1" width="1.53333333333333" style="31" customWidth="1"/>
    <col min="2" max="3" width="6.625" style="31" customWidth="1"/>
    <col min="4" max="5" width="14" style="31" customWidth="1"/>
    <col min="6" max="6" width="58.375" style="31" customWidth="1"/>
    <col min="7" max="7" width="25.375" style="31" customWidth="1"/>
    <col min="8" max="8" width="1.53333333333333" style="31" customWidth="1"/>
    <col min="9" max="11" width="9.76666666666667" style="31" customWidth="1"/>
    <col min="12" max="16384" width="10" style="31"/>
  </cols>
  <sheetData>
    <row r="1" ht="25" customHeight="1" spans="1:8">
      <c r="A1" s="32"/>
      <c r="B1" s="2" t="s">
        <v>228</v>
      </c>
      <c r="C1" s="39"/>
      <c r="D1" s="39"/>
      <c r="E1" s="39"/>
      <c r="F1" s="39"/>
      <c r="G1" s="34" t="s">
        <v>229</v>
      </c>
      <c r="H1" s="39"/>
    </row>
    <row r="2" ht="22.8" customHeight="1" spans="1:8">
      <c r="A2" s="32"/>
      <c r="B2" s="35" t="s">
        <v>230</v>
      </c>
      <c r="C2" s="35"/>
      <c r="D2" s="35"/>
      <c r="E2" s="35"/>
      <c r="F2" s="35"/>
      <c r="G2" s="35"/>
      <c r="H2" s="39" t="s">
        <v>1</v>
      </c>
    </row>
    <row r="3" ht="19.55" customHeight="1" spans="1:8">
      <c r="A3" s="36"/>
      <c r="B3" s="37" t="s">
        <v>3</v>
      </c>
      <c r="C3" s="37"/>
      <c r="D3" s="37"/>
      <c r="E3" s="37"/>
      <c r="F3" s="37"/>
      <c r="G3" s="57" t="s">
        <v>4</v>
      </c>
      <c r="H3" s="46"/>
    </row>
    <row r="4" ht="24.4" customHeight="1" spans="1:8">
      <c r="A4" s="41"/>
      <c r="B4" s="40" t="s">
        <v>76</v>
      </c>
      <c r="C4" s="40"/>
      <c r="D4" s="40"/>
      <c r="E4" s="40" t="s">
        <v>77</v>
      </c>
      <c r="F4" s="40" t="s">
        <v>231</v>
      </c>
      <c r="G4" s="40" t="s">
        <v>232</v>
      </c>
      <c r="H4" s="47"/>
    </row>
    <row r="5" ht="24.4" customHeight="1" spans="1:8">
      <c r="A5" s="41"/>
      <c r="B5" s="40" t="s">
        <v>78</v>
      </c>
      <c r="C5" s="40" t="s">
        <v>79</v>
      </c>
      <c r="D5" s="40" t="s">
        <v>80</v>
      </c>
      <c r="E5" s="40"/>
      <c r="F5" s="40"/>
      <c r="G5" s="40"/>
      <c r="H5" s="48"/>
    </row>
    <row r="6" ht="22.8" customHeight="1" spans="1:8">
      <c r="A6" s="42"/>
      <c r="B6" s="40"/>
      <c r="C6" s="40"/>
      <c r="D6" s="40"/>
      <c r="E6" s="40"/>
      <c r="F6" s="40" t="s">
        <v>81</v>
      </c>
      <c r="G6" s="56">
        <v>3646.1</v>
      </c>
      <c r="H6" s="49"/>
    </row>
    <row r="7" ht="43" customHeight="1" spans="1:8">
      <c r="A7" s="42"/>
      <c r="B7" s="40"/>
      <c r="C7" s="40"/>
      <c r="D7" s="58" t="s">
        <v>233</v>
      </c>
      <c r="E7" s="58" t="s">
        <v>234</v>
      </c>
      <c r="F7" s="58" t="s">
        <v>235</v>
      </c>
      <c r="G7" s="59">
        <v>8.1</v>
      </c>
      <c r="H7" s="49"/>
    </row>
    <row r="8" ht="42" customHeight="1" spans="1:8">
      <c r="A8" s="42"/>
      <c r="B8" s="40"/>
      <c r="C8" s="40"/>
      <c r="D8" s="58" t="s">
        <v>236</v>
      </c>
      <c r="E8" s="58" t="s">
        <v>237</v>
      </c>
      <c r="F8" s="58" t="s">
        <v>238</v>
      </c>
      <c r="G8" s="56">
        <v>3638</v>
      </c>
      <c r="H8" s="49"/>
    </row>
    <row r="9" ht="22.8" customHeight="1" spans="1:8">
      <c r="A9" s="42"/>
      <c r="B9" s="40"/>
      <c r="C9" s="40"/>
      <c r="D9" s="40"/>
      <c r="E9" s="40"/>
      <c r="F9" s="40"/>
      <c r="G9" s="43"/>
      <c r="H9" s="49"/>
    </row>
    <row r="10" ht="22.8" customHeight="1" spans="1:8">
      <c r="A10" s="42"/>
      <c r="B10" s="40"/>
      <c r="C10" s="40"/>
      <c r="D10" s="40"/>
      <c r="E10" s="40"/>
      <c r="F10" s="40"/>
      <c r="G10" s="43"/>
      <c r="H10" s="49"/>
    </row>
    <row r="11" ht="22.8" customHeight="1" spans="1:8">
      <c r="A11" s="42"/>
      <c r="B11" s="40"/>
      <c r="C11" s="40"/>
      <c r="D11" s="40"/>
      <c r="E11" s="40"/>
      <c r="F11" s="40"/>
      <c r="G11" s="43"/>
      <c r="H11" s="49"/>
    </row>
    <row r="12" ht="22.8" customHeight="1" spans="1:8">
      <c r="A12" s="42"/>
      <c r="B12" s="40"/>
      <c r="C12" s="40"/>
      <c r="D12" s="40"/>
      <c r="E12" s="40"/>
      <c r="F12" s="40"/>
      <c r="G12" s="43"/>
      <c r="H12" s="49"/>
    </row>
    <row r="13" ht="22.8" customHeight="1" spans="1:8">
      <c r="A13" s="42"/>
      <c r="B13" s="40"/>
      <c r="C13" s="40"/>
      <c r="D13" s="40"/>
      <c r="E13" s="40"/>
      <c r="F13" s="40"/>
      <c r="G13" s="43"/>
      <c r="H13" s="49"/>
    </row>
    <row r="14" ht="22.8" customHeight="1" spans="1:8">
      <c r="A14" s="42"/>
      <c r="B14" s="40"/>
      <c r="C14" s="40"/>
      <c r="D14" s="40"/>
      <c r="E14" s="40"/>
      <c r="F14" s="40"/>
      <c r="G14" s="43"/>
      <c r="H14" s="49"/>
    </row>
    <row r="15" ht="22.8" customHeight="1" spans="1:8">
      <c r="A15" s="42"/>
      <c r="B15" s="40"/>
      <c r="C15" s="40"/>
      <c r="D15" s="40"/>
      <c r="E15" s="40"/>
      <c r="F15" s="40"/>
      <c r="G15" s="43"/>
      <c r="H15" s="49"/>
    </row>
    <row r="16" ht="22.8" customHeight="1" spans="1:8">
      <c r="A16" s="42"/>
      <c r="B16" s="40"/>
      <c r="C16" s="40"/>
      <c r="D16" s="40"/>
      <c r="E16" s="40"/>
      <c r="F16" s="40"/>
      <c r="G16" s="43"/>
      <c r="H16" s="49"/>
    </row>
    <row r="17" ht="22.8" customHeight="1" spans="1:8">
      <c r="A17" s="42"/>
      <c r="B17" s="40"/>
      <c r="C17" s="40"/>
      <c r="D17" s="40"/>
      <c r="E17" s="40"/>
      <c r="F17" s="40"/>
      <c r="G17" s="43"/>
      <c r="H17" s="49"/>
    </row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8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 outlineLevelCol="7"/>
  <cols>
    <col min="1" max="1" width="1.53333333333333" style="31" customWidth="1"/>
    <col min="2" max="7" width="21.625" style="31" customWidth="1"/>
    <col min="8" max="8" width="1.53333333333333" style="31" customWidth="1"/>
    <col min="9" max="9" width="9.76666666666667" style="31" customWidth="1"/>
    <col min="10" max="16384" width="10" style="31"/>
  </cols>
  <sheetData>
    <row r="1" ht="25" customHeight="1" spans="1:8">
      <c r="A1" s="32"/>
      <c r="B1" s="2" t="s">
        <v>239</v>
      </c>
      <c r="C1" s="33"/>
      <c r="D1" s="33"/>
      <c r="E1" s="33"/>
      <c r="F1" s="33"/>
      <c r="G1" s="34" t="s">
        <v>240</v>
      </c>
      <c r="H1" s="39"/>
    </row>
    <row r="2" ht="22.8" customHeight="1" spans="1:8">
      <c r="A2" s="32"/>
      <c r="B2" s="51" t="s">
        <v>241</v>
      </c>
      <c r="C2" s="52"/>
      <c r="D2" s="52"/>
      <c r="E2" s="52"/>
      <c r="F2" s="52"/>
      <c r="G2" s="53"/>
      <c r="H2" s="39" t="s">
        <v>1</v>
      </c>
    </row>
    <row r="3" ht="19.55" customHeight="1" spans="1:8">
      <c r="A3" s="36"/>
      <c r="B3" s="37" t="s">
        <v>3</v>
      </c>
      <c r="C3" s="37"/>
      <c r="D3" s="38"/>
      <c r="E3" s="38"/>
      <c r="F3" s="38"/>
      <c r="G3" s="38" t="s">
        <v>4</v>
      </c>
      <c r="H3" s="46"/>
    </row>
    <row r="4" ht="24.4" customHeight="1" spans="1:8">
      <c r="A4" s="39"/>
      <c r="B4" s="40" t="s">
        <v>242</v>
      </c>
      <c r="C4" s="40"/>
      <c r="D4" s="40"/>
      <c r="E4" s="40"/>
      <c r="F4" s="40"/>
      <c r="G4" s="40"/>
      <c r="H4" s="47"/>
    </row>
    <row r="5" ht="24.4" customHeight="1" spans="1:8">
      <c r="A5" s="41"/>
      <c r="B5" s="40" t="s">
        <v>58</v>
      </c>
      <c r="C5" s="54" t="s">
        <v>243</v>
      </c>
      <c r="D5" s="40" t="s">
        <v>244</v>
      </c>
      <c r="E5" s="40"/>
      <c r="F5" s="40"/>
      <c r="G5" s="40" t="s">
        <v>245</v>
      </c>
      <c r="H5" s="47"/>
    </row>
    <row r="6" ht="24.4" customHeight="1" spans="1:8">
      <c r="A6" s="41"/>
      <c r="B6" s="40"/>
      <c r="C6" s="54"/>
      <c r="D6" s="40" t="s">
        <v>138</v>
      </c>
      <c r="E6" s="40" t="s">
        <v>246</v>
      </c>
      <c r="F6" s="40" t="s">
        <v>247</v>
      </c>
      <c r="G6" s="40"/>
      <c r="H6" s="48"/>
    </row>
    <row r="7" ht="27" customHeight="1" spans="1:8">
      <c r="A7" s="42"/>
      <c r="B7" s="56">
        <v>0.45</v>
      </c>
      <c r="C7" s="56"/>
      <c r="D7" s="56">
        <v>0.45</v>
      </c>
      <c r="E7" s="56"/>
      <c r="F7" s="56"/>
      <c r="G7" s="56">
        <v>0.45</v>
      </c>
      <c r="H7" s="49"/>
    </row>
    <row r="8" ht="27" customHeight="1" spans="1:8">
      <c r="A8" s="42"/>
      <c r="B8" s="43"/>
      <c r="C8" s="43"/>
      <c r="D8" s="43"/>
      <c r="E8" s="43"/>
      <c r="F8" s="43"/>
      <c r="G8" s="43"/>
      <c r="H8" s="49"/>
    </row>
    <row r="9" ht="27" customHeight="1" spans="1:8">
      <c r="A9" s="42"/>
      <c r="B9" s="43"/>
      <c r="C9" s="43"/>
      <c r="D9" s="43"/>
      <c r="E9" s="43"/>
      <c r="F9" s="43"/>
      <c r="G9" s="43"/>
      <c r="H9" s="49"/>
    </row>
    <row r="10" ht="27" customHeight="1" spans="1:8">
      <c r="A10" s="42"/>
      <c r="B10" s="43"/>
      <c r="C10" s="43"/>
      <c r="D10" s="43"/>
      <c r="E10" s="43"/>
      <c r="F10" s="43"/>
      <c r="G10" s="43"/>
      <c r="H10" s="49"/>
    </row>
    <row r="11" ht="27" customHeight="1" spans="1:8">
      <c r="A11" s="42"/>
      <c r="B11" s="43"/>
      <c r="C11" s="43"/>
      <c r="D11" s="43"/>
      <c r="E11" s="43"/>
      <c r="F11" s="43"/>
      <c r="G11" s="43"/>
      <c r="H11" s="49"/>
    </row>
    <row r="12" ht="27" customHeight="1" spans="1:8">
      <c r="A12" s="42"/>
      <c r="B12" s="43"/>
      <c r="C12" s="43"/>
      <c r="D12" s="43"/>
      <c r="E12" s="43"/>
      <c r="F12" s="43"/>
      <c r="G12" s="43"/>
      <c r="H12" s="49"/>
    </row>
    <row r="13" ht="27" customHeight="1" spans="1:8">
      <c r="A13" s="42"/>
      <c r="B13" s="43"/>
      <c r="C13" s="43"/>
      <c r="D13" s="43"/>
      <c r="E13" s="43"/>
      <c r="F13" s="43"/>
      <c r="G13" s="43"/>
      <c r="H13" s="49"/>
    </row>
    <row r="14" ht="27" customHeight="1" spans="1:8">
      <c r="A14" s="42"/>
      <c r="B14" s="43"/>
      <c r="C14" s="43"/>
      <c r="D14" s="43"/>
      <c r="E14" s="43"/>
      <c r="F14" s="43"/>
      <c r="G14" s="43"/>
      <c r="H14" s="49"/>
    </row>
    <row r="15" ht="27" customHeight="1" spans="1:8">
      <c r="A15" s="42"/>
      <c r="B15" s="43"/>
      <c r="C15" s="43"/>
      <c r="D15" s="43"/>
      <c r="E15" s="43"/>
      <c r="F15" s="43"/>
      <c r="G15" s="43"/>
      <c r="H15" s="49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JYD</cp:lastModifiedBy>
  <dcterms:created xsi:type="dcterms:W3CDTF">2022-03-04T11:29:00Z</dcterms:created>
  <dcterms:modified xsi:type="dcterms:W3CDTF">2023-02-24T04:51:06Z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342082CC6785488ABFC5D9CC116B9341</vt:lpwstr>
  </property>
</Properties>
</file>