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法人）" sheetId="2" r:id="rId1"/>
    <sheet name="行政许可（自然人）" sheetId="5" r:id="rId2"/>
    <sheet name="行政处罚（法人）" sheetId="3" r:id="rId3"/>
    <sheet name="行政处罚（自然人）" sheetId="4" r:id="rId4"/>
  </sheets>
  <calcPr calcId="144525"/>
</workbook>
</file>

<file path=xl/comments1.xml><?xml version="1.0" encoding="utf-8"?>
<comments xmlns="http://schemas.openxmlformats.org/spreadsheetml/2006/main">
  <authors>
    <author>lenovo</author>
    <author>马玉林</author>
  </authors>
  <commentList>
    <comment ref="B3" authorId="0">
      <text>
        <r>
          <rPr>
            <sz val="9"/>
            <rFont val="宋体"/>
            <charset val="134"/>
          </rPr>
          <t xml:space="preserve">"字段长度：文本(200 个字符)
必填项，填写公民、法人及非法人组织名称，涉及没有名称的个体工商户时填写“个体工商户”"
</t>
        </r>
      </text>
    </comment>
    <comment ref="C3" authorId="1">
      <text>
        <r>
          <rPr>
            <sz val="9"/>
            <rFont val="宋体"/>
            <charset val="134"/>
          </rPr>
          <t xml:space="preserve">行政相对人类别：必填项，根据相对人所属类别填写法人及非法人组织、自然人、个体工商户三个类别中的一个
</t>
        </r>
      </text>
    </comment>
    <comment ref="E3" authorId="0">
      <text>
        <r>
          <rPr>
            <sz val="11"/>
            <color indexed="8"/>
            <rFont val="(正文)"/>
            <charset val="134"/>
          </rPr>
          <t xml:space="preserve">"字段长度：文本(64 个字符)
选填项，填写行政许可证书名称，例如“煤矿生产许可证”"
</t>
        </r>
      </text>
    </comment>
    <comment ref="F3" authorId="0">
      <text>
        <r>
          <rPr>
            <sz val="11"/>
            <color indexed="8"/>
            <rFont val="(正文)"/>
            <charset val="134"/>
          </rPr>
          <t xml:space="preserve">"字段长度：文本(4000 个字符)
必填项，填写行政许可决定书的主要内容"
</t>
        </r>
      </text>
    </comment>
    <comment ref="G3" authorId="0">
      <text>
        <r>
          <rPr>
            <sz val="11"/>
            <color indexed="8"/>
            <rFont val="(正文)"/>
            <charset val="134"/>
          </rPr>
          <t xml:space="preserve">"字段长度：日期
必填项，填写做出行政决定的具体日期，格式为 YYYY/MM/DD"
</t>
        </r>
      </text>
    </comment>
    <comment ref="H3" authorId="0">
      <text>
        <r>
          <rPr>
            <sz val="9"/>
            <rFont val="宋体"/>
            <charset val="134"/>
          </rPr>
          <t>字段长度：日期
必填项，填写行政许可决定的开始执行日期，格式为 YYYY/MM/DD</t>
        </r>
      </text>
    </comment>
    <comment ref="I3" authorId="0">
      <text>
        <r>
          <rPr>
            <sz val="11"/>
            <color indexed="8"/>
            <rFont val="(正文)"/>
            <charset val="134"/>
          </rPr>
          <t xml:space="preserve">"字段长度：日期
必填项，填写行政许可决定的截止日期，格式为 YYYY/MM/DD，2099/12/31 的含义为长期"
</t>
        </r>
      </text>
    </comment>
    <comment ref="B4" authorId="0">
      <text>
        <r>
          <rPr>
            <sz val="9"/>
            <rFont val="宋体"/>
            <charset val="134"/>
          </rPr>
          <t xml:space="preserve">"字段长度：文本(200 个字符)
必填项，填写公民、法人及非法人组织名称，涉及没有名称的个体工商户时填写“个体工商户”"
</t>
        </r>
      </text>
    </comment>
    <comment ref="C4" authorId="1">
      <text>
        <r>
          <rPr>
            <sz val="9"/>
            <rFont val="宋体"/>
            <charset val="134"/>
          </rPr>
          <t xml:space="preserve">行政相对人类别：必填项，根据相对人所属类别填写法人及非法人组织、自然人、个体工商户三个类别中的一个
</t>
        </r>
      </text>
    </comment>
    <comment ref="D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E4" authorId="0">
      <text>
        <r>
          <rPr>
            <sz val="11"/>
            <color indexed="8"/>
            <rFont val="(正文)"/>
            <charset val="134"/>
          </rPr>
          <t xml:space="preserve">"字段长度：文本(64 个字符)
选填项，填写行政许可证书名称，例如“煤矿生产许可证”"
</t>
        </r>
      </text>
    </comment>
    <comment ref="F4" authorId="0">
      <text>
        <r>
          <rPr>
            <sz val="11"/>
            <color indexed="8"/>
            <rFont val="(正文)"/>
            <charset val="134"/>
          </rPr>
          <t xml:space="preserve">"字段长度：文本(4000 个字符)
必填项，填写行政许可决定书的主要内容"
</t>
        </r>
      </text>
    </comment>
    <comment ref="G4" authorId="0">
      <text>
        <r>
          <rPr>
            <sz val="11"/>
            <color indexed="8"/>
            <rFont val="(正文)"/>
            <charset val="134"/>
          </rPr>
          <t xml:space="preserve">"字段长度：日期
必填项，填写做出行政决定的具体日期，格式为 YYYY/MM/DD"
</t>
        </r>
      </text>
    </comment>
    <comment ref="H4" authorId="0">
      <text>
        <r>
          <rPr>
            <sz val="11"/>
            <color indexed="8"/>
            <rFont val="(正文)"/>
            <charset val="134"/>
          </rPr>
          <t xml:space="preserve">"字段长度：日期
必填项，填写做出行政决定的具体日期，格式为 YYYY/MM/DD"
</t>
        </r>
      </text>
    </comment>
    <comment ref="I4" authorId="0">
      <text>
        <r>
          <rPr>
            <sz val="11"/>
            <color indexed="8"/>
            <rFont val="(正文)"/>
            <charset val="134"/>
          </rPr>
          <t xml:space="preserve">"字段长度：日期
必填项，填写行政许可决定的截止日期，格式为 YYYY/MM/DD，2099/12/31 的含义为长期"
</t>
        </r>
      </text>
    </comment>
    <comment ref="B5" authorId="0">
      <text>
        <r>
          <rPr>
            <sz val="9"/>
            <rFont val="宋体"/>
            <charset val="134"/>
          </rPr>
          <t xml:space="preserve">"字段长度：文本(200 个字符)
必填项，填写公民、法人及非法人组织名称，涉及没有名称的个体工商户时填写“个体工商户”"
</t>
        </r>
      </text>
    </comment>
    <comment ref="C5" authorId="1">
      <text>
        <r>
          <rPr>
            <sz val="9"/>
            <rFont val="宋体"/>
            <charset val="134"/>
          </rPr>
          <t xml:space="preserve">行政相对人类别：必填项，根据相对人所属类别填写法人及非法人组织、自然人、个体工商户三个类别中的一个
</t>
        </r>
      </text>
    </comment>
    <comment ref="D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E5" authorId="0">
      <text>
        <r>
          <rPr>
            <sz val="11"/>
            <color indexed="8"/>
            <rFont val="(正文)"/>
            <charset val="134"/>
          </rPr>
          <t xml:space="preserve">"字段长度：文本(64 个字符)
选填项，填写行政许可证书名称，例如“煤矿生产许可证”"
</t>
        </r>
      </text>
    </comment>
    <comment ref="F5" authorId="0">
      <text>
        <r>
          <rPr>
            <sz val="11"/>
            <color indexed="8"/>
            <rFont val="(正文)"/>
            <charset val="134"/>
          </rPr>
          <t xml:space="preserve">"字段长度：文本(4000 个字符)
必填项，填写行政许可决定书的主要内容"
</t>
        </r>
      </text>
    </comment>
    <comment ref="G5" authorId="0">
      <text>
        <r>
          <rPr>
            <sz val="11"/>
            <color indexed="8"/>
            <rFont val="(正文)"/>
            <charset val="134"/>
          </rPr>
          <t xml:space="preserve">"字段长度：日期
必填项，填写做出行政决定的具体日期，格式为 YYYY/MM/DD"
</t>
        </r>
      </text>
    </comment>
    <comment ref="H5" authorId="0">
      <text>
        <r>
          <rPr>
            <sz val="11"/>
            <color indexed="8"/>
            <rFont val="(正文)"/>
            <charset val="134"/>
          </rPr>
          <t xml:space="preserve">"字段长度：日期
必填项，填写做出行政决定的具体日期，格式为 YYYY/MM/DD"
</t>
        </r>
      </text>
    </comment>
    <comment ref="I5" authorId="0">
      <text>
        <r>
          <rPr>
            <sz val="11"/>
            <color indexed="8"/>
            <rFont val="(正文)"/>
            <charset val="134"/>
          </rPr>
          <t xml:space="preserve">"字段长度：日期
必填项，填写行政许可决定的截止日期，格式为 YYYY/MM/DD，2099/12/31 的含义为长期"
</t>
        </r>
      </text>
    </comment>
    <comment ref="B6" authorId="0">
      <text>
        <r>
          <rPr>
            <sz val="9"/>
            <rFont val="宋体"/>
            <charset val="134"/>
          </rPr>
          <t xml:space="preserve">"字段长度：文本(200 个字符)
必填项，填写公民、法人及非法人组织名称，涉及没有名称的个体工商户时填写“个体工商户”"
</t>
        </r>
      </text>
    </comment>
    <comment ref="C6" authorId="1">
      <text>
        <r>
          <rPr>
            <sz val="9"/>
            <rFont val="宋体"/>
            <charset val="134"/>
          </rPr>
          <t xml:space="preserve">行政相对人类别：必填项，根据相对人所属类别填写法人及非法人组织、自然人、个体工商户三个类别中的一个
</t>
        </r>
      </text>
    </comment>
    <comment ref="D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E6" authorId="0">
      <text>
        <r>
          <rPr>
            <sz val="11"/>
            <color indexed="8"/>
            <rFont val="(正文)"/>
            <charset val="134"/>
          </rPr>
          <t xml:space="preserve">"字段长度：文本(64 个字符)
选填项，填写行政许可证书名称，例如“煤矿生产许可证”"
</t>
        </r>
      </text>
    </comment>
    <comment ref="F6" authorId="0">
      <text>
        <r>
          <rPr>
            <sz val="11"/>
            <color indexed="8"/>
            <rFont val="(正文)"/>
            <charset val="134"/>
          </rPr>
          <t xml:space="preserve">"字段长度：文本(4000 个字符)
必填项，填写行政许可决定书的主要内容"
</t>
        </r>
      </text>
    </comment>
    <comment ref="G6" authorId="0">
      <text>
        <r>
          <rPr>
            <sz val="11"/>
            <color indexed="8"/>
            <rFont val="(正文)"/>
            <charset val="134"/>
          </rPr>
          <t xml:space="preserve">"字段长度：日期
必填项，填写做出行政决定的具体日期，格式为 YYYY/MM/DD"
</t>
        </r>
      </text>
    </comment>
    <comment ref="H6" authorId="0">
      <text>
        <r>
          <rPr>
            <sz val="11"/>
            <color indexed="8"/>
            <rFont val="(正文)"/>
            <charset val="134"/>
          </rPr>
          <t xml:space="preserve">"字段长度：日期
必填项，填写做出行政决定的具体日期，格式为 YYYY/MM/DD"
</t>
        </r>
      </text>
    </comment>
    <comment ref="I6" authorId="0">
      <text>
        <r>
          <rPr>
            <sz val="11"/>
            <color indexed="8"/>
            <rFont val="(正文)"/>
            <charset val="134"/>
          </rPr>
          <t xml:space="preserve">"字段长度：日期
必填项，填写行政许可决定的截止日期，格式为 YYYY/MM/DD，2099/12/31 的含义为长期"
</t>
        </r>
      </text>
    </comment>
    <comment ref="B7" authorId="0">
      <text>
        <r>
          <rPr>
            <sz val="9"/>
            <rFont val="宋体"/>
            <charset val="134"/>
          </rPr>
          <t xml:space="preserve">"字段长度：文本(200 个字符)
必填项，填写公民、法人及非法人组织名称，涉及没有名称的个体工商户时填写“个体工商户”"
</t>
        </r>
      </text>
    </comment>
    <comment ref="C7" authorId="1">
      <text>
        <r>
          <rPr>
            <sz val="9"/>
            <rFont val="宋体"/>
            <charset val="134"/>
          </rPr>
          <t xml:space="preserve">行政相对人类别：必填项，根据相对人所属类别填写法人及非法人组织、自然人、个体工商户三个类别中的一个
</t>
        </r>
      </text>
    </comment>
    <comment ref="D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E7" authorId="0">
      <text>
        <r>
          <rPr>
            <sz val="11"/>
            <color indexed="8"/>
            <rFont val="(正文)"/>
            <charset val="134"/>
          </rPr>
          <t xml:space="preserve">"字段长度：文本(64 个字符)
选填项，填写行政许可证书名称，例如“煤矿生产许可证”"
</t>
        </r>
      </text>
    </comment>
    <comment ref="F7" authorId="0">
      <text>
        <r>
          <rPr>
            <sz val="11"/>
            <color indexed="8"/>
            <rFont val="(正文)"/>
            <charset val="134"/>
          </rPr>
          <t xml:space="preserve">"字段长度：文本(4000 个字符)
必填项，填写行政许可决定书的主要内容"
</t>
        </r>
      </text>
    </comment>
    <comment ref="G7" authorId="0">
      <text>
        <r>
          <rPr>
            <sz val="11"/>
            <color indexed="8"/>
            <rFont val="(正文)"/>
            <charset val="134"/>
          </rPr>
          <t xml:space="preserve">"字段长度：日期
必填项，填写做出行政决定的具体日期，格式为 YYYY/MM/DD"
</t>
        </r>
      </text>
    </comment>
    <comment ref="H7" authorId="0">
      <text>
        <r>
          <rPr>
            <sz val="11"/>
            <color indexed="8"/>
            <rFont val="(正文)"/>
            <charset val="134"/>
          </rPr>
          <t xml:space="preserve">"字段长度：日期
必填项，填写做出行政决定的具体日期，格式为 YYYY/MM/DD"
</t>
        </r>
      </text>
    </comment>
    <comment ref="I7" authorId="0">
      <text>
        <r>
          <rPr>
            <sz val="11"/>
            <color indexed="8"/>
            <rFont val="(正文)"/>
            <charset val="134"/>
          </rPr>
          <t xml:space="preserve">"字段长度：日期
必填项，填写行政许可决定的截止日期，格式为 YYYY/MM/DD，2099/12/31 的含义为长期"
</t>
        </r>
      </text>
    </comment>
    <comment ref="C8" authorId="1">
      <text>
        <r>
          <rPr>
            <sz val="9"/>
            <rFont val="宋体"/>
            <charset val="134"/>
          </rPr>
          <t xml:space="preserve">行政相对人类别：必填项，根据相对人所属类别填写法人及非法人组织、自然人、个体工商户三个类别中的一个
</t>
        </r>
      </text>
    </comment>
    <comment ref="D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E8" authorId="0">
      <text>
        <r>
          <rPr>
            <sz val="11"/>
            <color indexed="8"/>
            <rFont val="(正文)"/>
            <charset val="134"/>
          </rPr>
          <t xml:space="preserve">"字段长度：文本(64 个字符)
选填项，填写行政许可证书名称，例如“煤矿生产许可证”"
</t>
        </r>
      </text>
    </comment>
    <comment ref="F8" authorId="0">
      <text>
        <r>
          <rPr>
            <sz val="11"/>
            <color indexed="8"/>
            <rFont val="(正文)"/>
            <charset val="134"/>
          </rPr>
          <t xml:space="preserve">"字段长度：文本(4000 个字符)
必填项，填写行政许可决定书的主要内容"
</t>
        </r>
      </text>
    </comment>
    <comment ref="G8" authorId="0">
      <text>
        <r>
          <rPr>
            <sz val="11"/>
            <color indexed="8"/>
            <rFont val="(正文)"/>
            <charset val="134"/>
          </rPr>
          <t xml:space="preserve">"字段长度：日期
必填项，填写做出行政决定的具体日期，格式为 YYYY/MM/DD"
</t>
        </r>
      </text>
    </comment>
    <comment ref="H8" authorId="0">
      <text>
        <r>
          <rPr>
            <sz val="9"/>
            <rFont val="宋体"/>
            <charset val="134"/>
          </rPr>
          <t>字段长度：日期
必填项，填写行政许可决定的开始执行日期，格式为 YYYY/MM/DD</t>
        </r>
      </text>
    </comment>
    <comment ref="I8" authorId="0">
      <text>
        <r>
          <rPr>
            <sz val="11"/>
            <color indexed="8"/>
            <rFont val="(正文)"/>
            <charset val="134"/>
          </rPr>
          <t xml:space="preserve">"字段长度：日期
必填项，填写行政许可决定的截止日期，格式为 YYYY/MM/DD，2099/12/31 的含义为长期"
</t>
        </r>
      </text>
    </comment>
    <comment ref="B9" authorId="0">
      <text>
        <r>
          <rPr>
            <sz val="9"/>
            <rFont val="宋体"/>
            <charset val="134"/>
          </rPr>
          <t xml:space="preserve">"字段长度：文本(200 个字符)
必填项，填写公民、法人及非法人组织名称，涉及没有名称的个体工商户时填写“个体工商户”"
</t>
        </r>
      </text>
    </comment>
    <comment ref="C9" authorId="1">
      <text>
        <r>
          <rPr>
            <sz val="9"/>
            <rFont val="宋体"/>
            <charset val="134"/>
          </rPr>
          <t xml:space="preserve">行政相对人类别：必填项，根据相对人所属类别填写法人及非法人组织、自然人、个体工商户三个类别中的一个
</t>
        </r>
      </text>
    </comment>
    <comment ref="D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E9" authorId="0">
      <text>
        <r>
          <rPr>
            <sz val="11"/>
            <color indexed="8"/>
            <rFont val="(正文)"/>
            <charset val="134"/>
          </rPr>
          <t xml:space="preserve">"字段长度：文本(64 个字符)
选填项，填写行政许可证书名称，例如“煤矿生产许可证”"
</t>
        </r>
      </text>
    </comment>
    <comment ref="F9" authorId="0">
      <text>
        <r>
          <rPr>
            <sz val="11"/>
            <color indexed="8"/>
            <rFont val="(正文)"/>
            <charset val="134"/>
          </rPr>
          <t xml:space="preserve">"字段长度：文本(4000 个字符)
必填项，填写行政许可决定书的主要内容"
</t>
        </r>
      </text>
    </comment>
    <comment ref="G9" authorId="0">
      <text>
        <r>
          <rPr>
            <sz val="11"/>
            <color indexed="8"/>
            <rFont val="(正文)"/>
            <charset val="134"/>
          </rPr>
          <t xml:space="preserve">"字段长度：日期
必填项，填写做出行政决定的具体日期，格式为 YYYY/MM/DD"
</t>
        </r>
      </text>
    </comment>
    <comment ref="H9" authorId="0">
      <text>
        <r>
          <rPr>
            <sz val="9"/>
            <rFont val="宋体"/>
            <charset val="134"/>
          </rPr>
          <t>字段长度：日期
必填项，填写行政许可决定的开始执行日期，格式为 YYYY/MM/DD</t>
        </r>
      </text>
    </comment>
    <comment ref="I9" authorId="0">
      <text>
        <r>
          <rPr>
            <sz val="11"/>
            <color indexed="8"/>
            <rFont val="(正文)"/>
            <charset val="134"/>
          </rPr>
          <t xml:space="preserve">"字段长度：日期
必填项，填写行政许可决定的截止日期，格式为 YYYY/MM/DD，2099/12/31 的含义为长期"
</t>
        </r>
      </text>
    </comment>
    <comment ref="B10" authorId="0">
      <text>
        <r>
          <rPr>
            <sz val="9"/>
            <rFont val="宋体"/>
            <charset val="134"/>
          </rPr>
          <t xml:space="preserve">"字段长度：文本(200 个字符)
必填项，填写公民、法人及非法人组织名称，涉及没有名称的个体工商户时填写“个体工商户”"
</t>
        </r>
      </text>
    </comment>
    <comment ref="C10" authorId="1">
      <text>
        <r>
          <rPr>
            <sz val="9"/>
            <rFont val="宋体"/>
            <charset val="134"/>
          </rPr>
          <t xml:space="preserve">行政相对人类别：必填项，根据相对人所属类别填写法人及非法人组织、自然人、个体工商户三个类别中的一个
</t>
        </r>
      </text>
    </comment>
    <comment ref="D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E10" authorId="0">
      <text>
        <r>
          <rPr>
            <sz val="11"/>
            <color indexed="8"/>
            <rFont val="(正文)"/>
            <charset val="134"/>
          </rPr>
          <t xml:space="preserve">"字段长度：文本(64 个字符)
选填项，填写行政许可证书名称，例如“煤矿生产许可证”"
</t>
        </r>
      </text>
    </comment>
    <comment ref="F10" authorId="0">
      <text>
        <r>
          <rPr>
            <sz val="11"/>
            <color indexed="8"/>
            <rFont val="(正文)"/>
            <charset val="134"/>
          </rPr>
          <t xml:space="preserve">"字段长度：文本(4000 个字符)
必填项，填写行政许可决定书的主要内容"
</t>
        </r>
      </text>
    </comment>
    <comment ref="G10" authorId="0">
      <text>
        <r>
          <rPr>
            <sz val="11"/>
            <color indexed="8"/>
            <rFont val="(正文)"/>
            <charset val="134"/>
          </rPr>
          <t xml:space="preserve">"字段长度：日期
必填项，填写做出行政决定的具体日期，格式为 YYYY/MM/DD"
</t>
        </r>
      </text>
    </comment>
    <comment ref="H10" authorId="0">
      <text>
        <r>
          <rPr>
            <sz val="9"/>
            <rFont val="宋体"/>
            <charset val="134"/>
          </rPr>
          <t>字段长度：日期
必填项，填写行政许可决定的开始执行日期，格式为 YYYY/MM/DD</t>
        </r>
      </text>
    </comment>
    <comment ref="I10" authorId="0">
      <text>
        <r>
          <rPr>
            <sz val="11"/>
            <color indexed="8"/>
            <rFont val="(正文)"/>
            <charset val="134"/>
          </rPr>
          <t xml:space="preserve">"字段长度：日期
必填项，填写行政许可决定的截止日期，格式为 YYYY/MM/DD，2099/12/31 的含义为长期"
</t>
        </r>
      </text>
    </comment>
    <comment ref="E13" authorId="0">
      <text>
        <r>
          <rPr>
            <sz val="11"/>
            <color indexed="8"/>
            <rFont val="(正文)"/>
            <charset val="134"/>
          </rPr>
          <t xml:space="preserve">"字段长度：文本(64 个字符)
选填项，填写行政许可证书名称，例如“煤矿生产许可证”"
</t>
        </r>
      </text>
    </comment>
    <comment ref="F13" authorId="0">
      <text>
        <r>
          <rPr>
            <sz val="11"/>
            <color indexed="8"/>
            <rFont val="(正文)"/>
            <charset val="134"/>
          </rPr>
          <t xml:space="preserve">"字段长度：文本(4000 个字符)
必填项，填写行政许可决定书的主要内容"
</t>
        </r>
      </text>
    </comment>
  </commentList>
</comments>
</file>

<file path=xl/sharedStrings.xml><?xml version="1.0" encoding="utf-8"?>
<sst xmlns="http://schemas.openxmlformats.org/spreadsheetml/2006/main" count="781" uniqueCount="337">
  <si>
    <t>序号</t>
  </si>
  <si>
    <t>行政相对人名称</t>
  </si>
  <si>
    <t>行政相对人类别</t>
  </si>
  <si>
    <t>行政相对人代码</t>
  </si>
  <si>
    <t>法人</t>
  </si>
  <si>
    <t>许可类别</t>
  </si>
  <si>
    <t>许可证书名称</t>
  </si>
  <si>
    <t>许可编号</t>
  </si>
  <si>
    <t>许可内容</t>
  </si>
  <si>
    <t>许可决定日期</t>
  </si>
  <si>
    <t>有效期自</t>
  </si>
  <si>
    <t>有效期至</t>
  </si>
  <si>
    <t>统一社会信用代码</t>
  </si>
  <si>
    <t>法定代表人</t>
  </si>
  <si>
    <t>1</t>
  </si>
  <si>
    <t>通江县三合乡三垭农药种子门市</t>
  </si>
  <si>
    <t>个体工商户</t>
  </si>
  <si>
    <t>92511921MA6AW2GD5F</t>
  </si>
  <si>
    <t>王先凯</t>
  </si>
  <si>
    <t>普通</t>
  </si>
  <si>
    <t>农药经营许可证</t>
  </si>
  <si>
    <t>农药经许（川）51192120058</t>
  </si>
  <si>
    <t>农药经营许可证变更</t>
  </si>
  <si>
    <t>2</t>
  </si>
  <si>
    <t>通江县欣雨饲料商行麻石连锁一店</t>
  </si>
  <si>
    <t>92511921MAACHM009M</t>
  </si>
  <si>
    <t>高发香</t>
  </si>
  <si>
    <t>兽药经营许可证</t>
  </si>
  <si>
    <t>（川通）兽药经营证字20210002号</t>
  </si>
  <si>
    <t>同意核发兽药经营许可证</t>
  </si>
  <si>
    <t>3</t>
  </si>
  <si>
    <t>通江县冉茂尧农资经营部</t>
  </si>
  <si>
    <t>92511921MA68E7BU67</t>
  </si>
  <si>
    <t>冉茂尧</t>
  </si>
  <si>
    <t>农药经许（川）51192120191</t>
  </si>
  <si>
    <t>同意核发农药经营许可证（其它农药）</t>
  </si>
  <si>
    <t>4</t>
  </si>
  <si>
    <t>通江县火烧坪生态养殖专业合作社</t>
  </si>
  <si>
    <t>法人及非法人组织</t>
  </si>
  <si>
    <t>93511921MA658M196P</t>
  </si>
  <si>
    <t>向吕华</t>
  </si>
  <si>
    <t>动物防疫条件合格证</t>
  </si>
  <si>
    <t>（川通）动防合字第20210008号</t>
  </si>
  <si>
    <t>同意核发动物防疫条件合格证</t>
  </si>
  <si>
    <t>5</t>
  </si>
  <si>
    <t>四川省通江县空山马铃薯专业合作社</t>
  </si>
  <si>
    <t>9351192168792847XK</t>
  </si>
  <si>
    <t>杨仕家</t>
  </si>
  <si>
    <t>拖拉机/联合收割机登记证书</t>
  </si>
  <si>
    <t>同意补领拖拉机/联合收割机登记证书</t>
  </si>
  <si>
    <t>6</t>
  </si>
  <si>
    <t>同意拖拉机/联合收割机转移登记</t>
  </si>
  <si>
    <t>7</t>
  </si>
  <si>
    <t>拖拉机/联合收割机行驶证</t>
  </si>
  <si>
    <t>拖拉机/联合收割机行驶证换证</t>
  </si>
  <si>
    <t>8</t>
  </si>
  <si>
    <t>通江农达农业机械租赁有限公司</t>
  </si>
  <si>
    <t>91511921MA66C79C3H</t>
  </si>
  <si>
    <t>唐尚兵</t>
  </si>
  <si>
    <t>拖拉机/联合收割机检验合格标志核发</t>
  </si>
  <si>
    <t>9</t>
  </si>
  <si>
    <t>通江县芝苞乡家农家庭农场</t>
  </si>
  <si>
    <t>92511921MA63Y48LXF</t>
  </si>
  <si>
    <t>杨蓉</t>
  </si>
  <si>
    <t>（川通）动防合字第20210009号</t>
  </si>
  <si>
    <t>10</t>
  </si>
  <si>
    <t>通江县钱家梁菊英家庭农场</t>
  </si>
  <si>
    <t>92511921MA6AGDEX9K</t>
  </si>
  <si>
    <t>钱六宪</t>
  </si>
  <si>
    <t>（川通）动防合字第20210010号</t>
  </si>
  <si>
    <t>11</t>
  </si>
  <si>
    <t>通江县国泰鑫源牧业家庭农场</t>
  </si>
  <si>
    <t>92511921MA68MHKK2E</t>
  </si>
  <si>
    <t>徐坤</t>
  </si>
  <si>
    <t>（川通）动防合字第20210011号</t>
  </si>
  <si>
    <t>12</t>
  </si>
  <si>
    <t>岳俊雷</t>
  </si>
  <si>
    <t>自然人</t>
  </si>
  <si>
    <t>拖拉机/联合收割机行驶证检验合格标志核发</t>
  </si>
  <si>
    <t>李芬</t>
  </si>
  <si>
    <t>吴成兴</t>
  </si>
  <si>
    <t>王良勇</t>
  </si>
  <si>
    <t>蹇有明</t>
  </si>
  <si>
    <t>拖拉机/联合收割机驾驶证</t>
  </si>
  <si>
    <t>拖拉机/联合收割机驾驶证恢复驾驶资格</t>
  </si>
  <si>
    <t>李斌</t>
  </si>
  <si>
    <t>登记</t>
  </si>
  <si>
    <t>拖拉机/联合收割机转移登记</t>
  </si>
  <si>
    <t>杨述映</t>
  </si>
  <si>
    <t>杨崇军</t>
  </si>
  <si>
    <t>屈天科</t>
  </si>
  <si>
    <t>拖拉机/联合收割机注册登记</t>
  </si>
  <si>
    <t>赵开平</t>
  </si>
  <si>
    <t>曹军</t>
  </si>
  <si>
    <t>李秀平</t>
  </si>
  <si>
    <t>13</t>
  </si>
  <si>
    <t>杨立双</t>
  </si>
  <si>
    <t>14</t>
  </si>
  <si>
    <t>姜兵</t>
  </si>
  <si>
    <t>15</t>
  </si>
  <si>
    <t>李林春</t>
  </si>
  <si>
    <t>拖拉机/联合收割机驾驶证期满换证</t>
  </si>
  <si>
    <t>16</t>
  </si>
  <si>
    <t>蒲朝龙</t>
  </si>
  <si>
    <t>17</t>
  </si>
  <si>
    <t>冯天才</t>
  </si>
  <si>
    <t>18</t>
  </si>
  <si>
    <t>刘晓东</t>
  </si>
  <si>
    <t>19</t>
  </si>
  <si>
    <t>赵曾卫</t>
  </si>
  <si>
    <t>20</t>
  </si>
  <si>
    <t>黎洪才</t>
  </si>
  <si>
    <t>拖拉机/联合收割机驾驶证初次申领</t>
  </si>
  <si>
    <t>21</t>
  </si>
  <si>
    <t>王志平</t>
  </si>
  <si>
    <t>22</t>
  </si>
  <si>
    <t>刘勇</t>
  </si>
  <si>
    <t>23</t>
  </si>
  <si>
    <t>邹波</t>
  </si>
  <si>
    <t>24</t>
  </si>
  <si>
    <t>杨波</t>
  </si>
  <si>
    <t>25</t>
  </si>
  <si>
    <t>张旭</t>
  </si>
  <si>
    <t>26</t>
  </si>
  <si>
    <t>杨晓</t>
  </si>
  <si>
    <t>27</t>
  </si>
  <si>
    <t>28</t>
  </si>
  <si>
    <t>29</t>
  </si>
  <si>
    <t>马大家</t>
  </si>
  <si>
    <t>30</t>
  </si>
  <si>
    <t>李云红</t>
  </si>
  <si>
    <t>31</t>
  </si>
  <si>
    <t>杨华</t>
  </si>
  <si>
    <t>32</t>
  </si>
  <si>
    <t>吴锐</t>
  </si>
  <si>
    <t>33</t>
  </si>
  <si>
    <t>杨时光</t>
  </si>
  <si>
    <t>34</t>
  </si>
  <si>
    <t>王超</t>
  </si>
  <si>
    <t>35</t>
  </si>
  <si>
    <t>王兴平</t>
  </si>
  <si>
    <t>36</t>
  </si>
  <si>
    <t>拖拉机/联合收割机驾驶证补证换证</t>
  </si>
  <si>
    <t>37</t>
  </si>
  <si>
    <t>李亚军</t>
  </si>
  <si>
    <t>2027//05/11</t>
  </si>
  <si>
    <t>38</t>
  </si>
  <si>
    <t>向明贤</t>
  </si>
  <si>
    <t>39</t>
  </si>
  <si>
    <t>李尧品</t>
  </si>
  <si>
    <t>40</t>
  </si>
  <si>
    <t>刘子现</t>
  </si>
  <si>
    <t>41</t>
  </si>
  <si>
    <t>刘攀</t>
  </si>
  <si>
    <t>42</t>
  </si>
  <si>
    <t>罗层</t>
  </si>
  <si>
    <t>43</t>
  </si>
  <si>
    <t>陈仁福</t>
  </si>
  <si>
    <t>44</t>
  </si>
  <si>
    <t>何登富</t>
  </si>
  <si>
    <t>45</t>
  </si>
  <si>
    <t>何洪文</t>
  </si>
  <si>
    <t>46</t>
  </si>
  <si>
    <t>唐小丹</t>
  </si>
  <si>
    <t>47</t>
  </si>
  <si>
    <t>闫尧林</t>
  </si>
  <si>
    <t>48</t>
  </si>
  <si>
    <t>李朝河</t>
  </si>
  <si>
    <t>49</t>
  </si>
  <si>
    <t>王洪</t>
  </si>
  <si>
    <t>50</t>
  </si>
  <si>
    <t>张从国</t>
  </si>
  <si>
    <t>51</t>
  </si>
  <si>
    <t>陈德木</t>
  </si>
  <si>
    <t>52</t>
  </si>
  <si>
    <t>罗远庆</t>
  </si>
  <si>
    <t>53</t>
  </si>
  <si>
    <t>王银中</t>
  </si>
  <si>
    <t>54</t>
  </si>
  <si>
    <t>岳小平</t>
  </si>
  <si>
    <t>55</t>
  </si>
  <si>
    <t>56</t>
  </si>
  <si>
    <t>何克华</t>
  </si>
  <si>
    <t>拖拉机/联合收割机变更登记</t>
  </si>
  <si>
    <t>57</t>
  </si>
  <si>
    <t>58</t>
  </si>
  <si>
    <t>杜鸿斌</t>
  </si>
  <si>
    <t>59</t>
  </si>
  <si>
    <t>田才成</t>
  </si>
  <si>
    <t>60</t>
  </si>
  <si>
    <t>何尤军</t>
  </si>
  <si>
    <t>61</t>
  </si>
  <si>
    <t>伏曙</t>
  </si>
  <si>
    <t>62</t>
  </si>
  <si>
    <t>杨继江</t>
  </si>
  <si>
    <t>63</t>
  </si>
  <si>
    <t>李跃</t>
  </si>
  <si>
    <t>64</t>
  </si>
  <si>
    <t>邓时强</t>
  </si>
  <si>
    <t>65</t>
  </si>
  <si>
    <t>何光兵</t>
  </si>
  <si>
    <t>66</t>
  </si>
  <si>
    <t>张长富</t>
  </si>
  <si>
    <t>67</t>
  </si>
  <si>
    <t>肖远奎</t>
  </si>
  <si>
    <t>68</t>
  </si>
  <si>
    <t>安明</t>
  </si>
  <si>
    <t>拖拉机/联合收割机驾驶证补换证</t>
  </si>
  <si>
    <t>69</t>
  </si>
  <si>
    <t>陈洪伍</t>
  </si>
  <si>
    <t>70</t>
  </si>
  <si>
    <t>李训</t>
  </si>
  <si>
    <t>71</t>
  </si>
  <si>
    <t>李飞</t>
  </si>
  <si>
    <t>72</t>
  </si>
  <si>
    <t>代玉光</t>
  </si>
  <si>
    <t>73</t>
  </si>
  <si>
    <t>关祖宇</t>
  </si>
  <si>
    <t>74</t>
  </si>
  <si>
    <t>苟强</t>
  </si>
  <si>
    <t>75</t>
  </si>
  <si>
    <t>杨润</t>
  </si>
  <si>
    <t>76</t>
  </si>
  <si>
    <t>何群英</t>
  </si>
  <si>
    <t>77</t>
  </si>
  <si>
    <t>欧小龙</t>
  </si>
  <si>
    <t>78</t>
  </si>
  <si>
    <t>拖拉机/联合收割机补领、换领牌证</t>
  </si>
  <si>
    <t>79</t>
  </si>
  <si>
    <t>拖拉机/联合收割机补领登记证书</t>
  </si>
  <si>
    <t>80</t>
  </si>
  <si>
    <t>刘得才</t>
  </si>
  <si>
    <t>81</t>
  </si>
  <si>
    <t>李秀林</t>
  </si>
  <si>
    <t>82</t>
  </si>
  <si>
    <t>闫国成</t>
  </si>
  <si>
    <t>83</t>
  </si>
  <si>
    <t>李德章</t>
  </si>
  <si>
    <t>84</t>
  </si>
  <si>
    <t>张华芬</t>
  </si>
  <si>
    <t>85</t>
  </si>
  <si>
    <t>鲁新平</t>
  </si>
  <si>
    <t>86</t>
  </si>
  <si>
    <t>周尚海</t>
  </si>
  <si>
    <t>87</t>
  </si>
  <si>
    <t>张从明</t>
  </si>
  <si>
    <t>88</t>
  </si>
  <si>
    <t>熊映太</t>
  </si>
  <si>
    <t>89</t>
  </si>
  <si>
    <t>钟书剑</t>
  </si>
  <si>
    <t>90</t>
  </si>
  <si>
    <t>马国邦</t>
  </si>
  <si>
    <t>行政处罚决定书文号</t>
  </si>
  <si>
    <t>处罚类别</t>
  </si>
  <si>
    <t>违法事实</t>
  </si>
  <si>
    <t>处罚依据</t>
  </si>
  <si>
    <t>处罚内容</t>
  </si>
  <si>
    <t>处罚决定日期</t>
  </si>
  <si>
    <t>处罚机关</t>
  </si>
  <si>
    <t>违法行为类型</t>
  </si>
  <si>
    <t>罚款金额（万元）</t>
  </si>
  <si>
    <t>没收违法所得、没收非法财物的金额（万元）</t>
  </si>
  <si>
    <t>暂扣或吊销证照名称及编号</t>
  </si>
  <si>
    <t>处罚有效期</t>
  </si>
  <si>
    <t>公示截止期</t>
  </si>
  <si>
    <t>通江县建飞快递有限公司</t>
  </si>
  <si>
    <t>91511921MA623TA76L</t>
  </si>
  <si>
    <t>通农〔动监〕罚〔2021〕4号</t>
  </si>
  <si>
    <t>罚款</t>
  </si>
  <si>
    <t>今年3月12日，接群众举报：中通快递有活猪，接报后我局执法人员立即出动，在高明新区中通快递分拨(分捡中心仓库）发现一铁框上贴有中通快递普通订单73149587964932。收货人：陈大贵，电话：18180279395，住址：四川省巴中市通江县麻石镇簸箕石村三社。寄件人：马先生，电话：15805371215，地址：河南省郑州市金水区，品名内容：活体。铁栏内装有2头黑色仔猪，该2头仔猪未佩戴免疫标识，无《动物检疫合格证明》、无《非洲猪瘟检测报告》，且物流公司也不能提供上述相关证明资料。仔猪是由陈大贵之子陈智民网上订购，中通收件，通江县建飞快递有限公司承运。其行为涉嫌违反了《中华人民共和国动物防疫法》第二十五条第三款和第四十四条的规定，建议立案。</t>
  </si>
  <si>
    <t>《中华人民共和国动物防疫法》第七十八条第一款；参照《四川省农业行政处罚裁量标准（动物卫生监督）》</t>
  </si>
  <si>
    <t>向友张</t>
  </si>
  <si>
    <t>当事人：通江县建飞快递有限公司，统一社会信用代码（91511921MA623TA76L），当事人运输应当检疫而未经检疫仔猪一案，经本机关依法调查，现查明。 2021年3月12日，接群众举报：中通快递有活猪，接报后我局执法人员立即出动，在高明新区中通快递分拨(分捡中心仓库）发现一铁框上贴有中通快递普通订单73149587964932。收货人：陈大贵，电话：18180279395，住址：四川省巴中市通江县麻石镇簸箕石村三社。寄件人：马先生，电话：15805371215，地址：河南省郑州市金水区，品名内容：活体。铁栏内装有2头黑色仔猪，该2头仔猪未佩戴免疫标识，无《动物检疫合格证明》、无《非洲猪瘟检测报告》，且物流公司也不能提供上述相关证明资料。仔猪是由陈大贵之子陈智民网上订购，中通收件，通江县建飞快递有限公司承运，承运运费170元。 调查期间执法人员2021年3月12日对当事人进行了询问，制作了《询问笔录》，调取了相关证据，对相关书证进行复印。 本机关于2021年4月8日向当事人送达了《行政处罚事先告知书》，告知其享有陈述申辩的权利，当事人在法定时间内未向本机关提出陈述申辩，放弃了上述权利。 本机关认为：当事人的行为违反了《中华人民共和国动物防疫法》第二十五条第（三）项“依法应当检疫而未经检疫或者检疫不合格的。”和第四十四条第一款“经铁路、公路、水路、航空运输动物和动物产品的，托运人托运时应当提供检疫证明；没有检疫证明的，承运人不得承运。”应当受到处罚。 依照《中华人民共和国动物防疫法》第七十八条第一款“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之规定；参照《四川省农业行政处罚裁量标准（动物卫生监督）》：屠宰、经营、运输的动物或者生产、经营、加工、贮藏、运输的动物产品依法应当检疫而未检疫（货值金额不足5000元的；责令改正，处同类检疫合格动物、动物产品货值金额10%以上20%以下罚款；对货主以外的承运人处运输费用1倍以上1.5倍以下罚款。）之规定，本机关作出如下处罚决定： 1.责令通江县建飞快递公司立即改正运输无《检疫合格证明》仔猪的违法行为。 2.处罚款255元（大写：贰佰伍拾伍元整）。 当事人必须在收到本处罚决定书之日起15日内持本决定书到农业银行通江县支行（帐号：01040001513）缴纳罚款255元。逾期不按规定缴纳罚款的，每日按罚款数额的3%加处罚款。 当事人对本处罚决定不服的，可以在收到本处罚决定书之日起60日内向通江县人民政府或巴中市农业农村局申请行政复议；或者6个月内向通江县人民法院提起行政诉讼。行政复议和行政诉讼期间，本处罚决定不停止执行。 当事人逾期不申请行政复议或提起行政诉讼，也不履行本行政处罚决定的，本机关将依法申请人民法院强制执行。 通江县农业农村局 2021年4月20日</t>
  </si>
  <si>
    <t>通江县农业农村局</t>
  </si>
  <si>
    <t>《中华人民共和国动物防疫法》第二十五条第三款和第四十四条的规定</t>
  </si>
  <si>
    <t>通江县空山植保专业合作社</t>
  </si>
  <si>
    <t>93511921327087726R</t>
  </si>
  <si>
    <t>通农〔种子〕罚〔2021〕1号</t>
  </si>
  <si>
    <t>罚款;没收违法所得、没收非法财物</t>
  </si>
  <si>
    <t>当事人销售通过审定但不在适宜种植区域内的杂交玉米种“华盛2000”20千克、“腾龙718”25千克 、“鄂玉30”25千克杂交玉米种子共计70千克，其行为违反了《四川省农作物种子管理条例》第十六条第二项“（二）通过审定或者引种备案的主要农作物品种不在适宜种植区域内的；”之规定。根据《四川省农作物种子管理条例》第三十六条应当受到行政处罚。建议立案调查。</t>
  </si>
  <si>
    <t>1.《四川省农作物种子管理条例》第十六条第二项“（二）通过审定或者引种备案的主要农作物品种不在适宜种植区域内的；”之规定；2.《四川省农作物种子管理条例》第三十六条 3.参照《四川省农业行政处罚裁量标准（种子、食用菌菌种、草种）》4.《中华人民共和国行政处罚法》第二十七条第一款第一项 5.《四川省农业 政处罚裁量权适用规则》第十一条。</t>
  </si>
  <si>
    <t>米中林</t>
  </si>
  <si>
    <t>当事人：通江县空山植保专业合作社，当事人销售通过审定但不在适宜种植区域内的杂交玉米种子一案，经本机关依法调查，现查明: 2021年3月4日，我局执法人员在空山镇开展春季农资执法检查中发现当事人经营有杂交玉米种子“华盛2000” 12千克， “腾龙718” 24千克， “鄂玉30” 19千克。经执法人员现场勘验，当事人经营的杂交玉米种子“华盛2000”通过陕审定，渝备案，湘引种；“腾龙718”通过鄂审定，陕引种;“鄂玉30”通过鄂审定，湘、陕、滇引种，虽通过审定但适宜种植区域均不包含四川。执法人员现场拍摄了该批种子包装表面及经营门市、品种摆放位置照片，制作了《现场勘验笔录》，送达了《证据先行登记保存通知书》，并将该批杂交玉米种子共计55千克异地登记保存在通江县农业综合行政执法大队。当日,通江县农业农村局批准立案。2021年3月11日，执法人员向当事人制作并送达了《先行登记保存物品处理通知书》。2021年3月12日，当事人将全部追回已销售给农户的15千克杂交玉米种子主动交到执法大队，执法人员对当事人进行了询问，制作了《询问笔录》,制作并送达《证据先行登记保存通知书》。2021年3月19日，执法人员向当事人制作并送达了《先行登记保存物品处理通知书》。2021年3月22日,执法人员向当事人制作并送达了《责令改正通知书》。 上述事实,主要有以下证据证实:营业执照、居民身份证复印件证明当事人的违法主体；进货凭证复印件、销售记录台账复印件、现场勘验笔录、现场拍摄的该批种子包装袋正反面及经营门市、品种摆放位置照片、询问笔录、品种审定核实等证据证明当事人的违法事实。上述证据形式合法，内容真实，能够相互印证，具备客观性、合法性特征，形成了完整的证据链，应当予以认定。 本机关于2021年 5月 24日向当事人送达了《行政处罚事先告知书》通农（种子）告〔2021〕1号。告知其享有陈述申辩的权利，当事人在法定时间内未向本机关提出陈述申辩，放弃了上述权利。 本机关认为：当事人销售通过审定但不在适宜种植区域内的杂交玉米种“华盛2000”20千克、“腾龙718”25千克 、“鄂玉30”25千克杂交玉米种子共计70千克，销售价格为30元/千克,货值金额2100元。检查时已销售“华盛2000”8千克、 “腾龙718”1千克、“鄂玉30”6千克杂交玉米种子共计15千克，获得销售收入450元。当事人违法行为成立，事实清楚，证据充分。其行为违反了《四川省农作物种子管理条例》第十六条第二项“（二）通过审定或者引种备案的主要农作物品种不在适宜种植区域内的；”之规定。应当受到行政处罚。依据《四川省农作物种子管理条例》第三十六条“违反本条例第十六条第二项规定，对通过审定但不在适宜种植区域内的农作物品种进行推广、销售的，由县级以上地方人民政府农业主管部门责令停止违法行为，没收违法所得和种子，并处二万元以上二十万元以下的罚款。”并参照《四川省农业行政处罚裁量标准（种子、食用菌菌种、草种）》“货值金额不足 5000 元的，责令停止违法行为，没收违法所得和种子，并处二万元罚款。”进行处罚。但在调查期间，当事人态度诚恳、积极配合，因我县空山镇与陕西南部地区接壤属于秦岭南麓同一适宜生态区域，以上品种适宜种植区域包括陕南。其违法销售的种子数量较少，且主动全部上交已销售的15千克杂交玉米种子，对老百姓没有造成经济损失，消除违法行为危害后果，对农业生产没有造成实质性的危害，符合《中华人民共和国行政处罚法》第二十七条第一款第一项“主动消除或减轻违法危害后果”的规定和《四川省农业行政处罚裁量权适用规则》第十一条“给予减轻处罚的，应当在法定行政处罚的最低限度以下作出。”的规定，本机关责令当事人立即停止销售通过审定但不在适宜种植区域内的杂交玉米种子的违法行为并作出如下处罚决定： 1.没收已异地登记保存的杂交玉米种子“华盛2000”20千克 、“腾龙718”25千克 、“鄂玉30”25千克,共计70千克; 2.没收违法所得450元; 3.处罚款3000元。 当事人必须在收到本处罚决定书之日起15日内持本决定书到农业银行通江县支行（账号：01040001513）缴纳罚没款。逾期不按规定缴纳罚款的，每日按罚款数额的3%加处罚款。 当事人对本处罚决定不服的，可以在收到本处罚决定书之日起60日内向通江县人民政府或巴中市农业农村局申请行政复议；或者6个月内向通江县人民法院提起行政诉讼。行政复议和行政诉讼期间，本处罚决定不停止执行。 当事人逾期不申请行政复议或提起行政诉讼，也不履行本行政处罚决定的，本机关将依法申请人民法院强制执行。</t>
  </si>
  <si>
    <t>四川省巴中市通江县农业农村局</t>
  </si>
  <si>
    <t>当事人违反了《四川省农作物种子管理条例》第十六条第二项“（二）通过审定或者引种备案的主要农作物品种不在适宜种植区域内的；”之规定。</t>
  </si>
  <si>
    <t>程坤</t>
  </si>
  <si>
    <t>通农〔渔〕罚〔2021〕2号</t>
  </si>
  <si>
    <t>2021年2月20日，当事人程坤在泥溪镇泥溪大桥河段(北纬32°13′2″，东经107°24′20″)用刺网捕捞黄颡鱼，斑鱼子，和小杂鱼共1.55公斤，用于自食，无违法所得。该河段属于永久性禁渔水域。当事人的行为违反了《中华人民共和国渔业法》第三十条第一款的规定</t>
  </si>
  <si>
    <t>依据《中华人民共和国渔业法》第三十八条第一款“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进行处罚。但在调查期间当事人态度诚恳、积极配合，并充分认识到自己的错误,表示以后不再违法捕捞。参照《四川省农业行政处罚裁量标准（渔业水产）》“违反关于禁渔区、禁渔期的规定进行捕捞，渔获物不足25公斤，没收渔获物和违法所得，处 1.5 万元以上 2 万元以下罚款，情节严重的，没收渔具，吊销捕捞许可证；情节特别严重的，可以没收渔船”之规定</t>
  </si>
  <si>
    <t>1.没收渔获物1.55公斤； 2.处罚款1.5万元。</t>
  </si>
  <si>
    <t>当事人违反了《中华人民共和国渔业法》第三十条第一款“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t>
  </si>
  <si>
    <t>张锡彪</t>
  </si>
  <si>
    <t>通农〔动监〕罚〔2021〕3号</t>
  </si>
  <si>
    <t>2021年3月13日，接群众举报，有一涉嫌非法经营、运输生猪的车辆从平昌县进入我县龙凤场镇龙凤村四社，我局立即派执法人员吴中华、吴仲一、周振元、陈会兰到达现场，经执法人员现场检查：当事人张锡彪用车牌号为川Y23V81双排轻卡的货运车运输仔猪17头，临床检查健康，并佩戴免疫标识，当事人不能提供《动物检疫合格证明》、《运输生猪车辆备案登记表》、《非洲猪瘟检测报告》。执法人员将该批仔猪依法隔离观察、制作了《现场检查笔录》并送达《责令改正通知书》（通农动监〔2021〕03号）。当事人经营、运输依法应当检疫而未经检疫仔猪。涉嫌违反了《中华人民共和国动物防疫法》第二十五条第三款之规定，建议立案。</t>
  </si>
  <si>
    <t>1.《中华人民共和国动物防疫法》第七十六条；2.《中华人民共和国动物防疫法》第七十八条第一款；3.《四川省农业行政处罚裁量标准（动物卫生监督）》第10。</t>
  </si>
  <si>
    <t xml:space="preserve"> 当事人经营、运输依法应当检疫而未经检疫生猪一案，经本机关依法调查，现查明： 2021年3月13日，接群众举报，有一涉嫌非法经营、运输生猪的车辆从平昌县进入我县龙凤场镇龙凤村四社，我局立即派执法人员吴中华、吴仲一、周振元、陈会兰到达现场，经执法人员现场检查：当事人张锡彪用车牌号为川Y23V81双排轻卡的货运车运输仔猪17头，临床检查健康，并佩戴免疫标识，当事人不能提供《动物检疫合格证明》、《运输生猪车辆备案登记表》、《非洲猪瘟检测报告》。执法人员将该批仔猪依法隔离观察、制作了《现场检查笔录》并送达《责令改正通知书》（通农动监〔2021〕03号）。经调查：该批仔猪系依法应当检疫而未经检疫的动物；你是货主，承运人是张浩飞（系你儿子）。 以上事实有下列证据证实： ①身份证复印件（1份共1页），证明事实：确认当事人张锡彪的身份及合法性； ②询问笔录（2份共7页），证明事实：当事人张锡彪于2021年3月13日用儿子张浩飞的双排轻卡货运车川Y23V81运输仔猪17头从平昌县进入我县龙凤场镇龙凤村四社销售。17头仔猪临床检查健康，并佩戴免疫标识，无《动物检疫合格证明》、无《非洲猪瘟监测报告》、无《运输生猪车辆备案登记表》； ③现场检查笔录（1份共2页），证明事实：当事人张锡彪利用车牌号川Y23V81双排轻卡的货运车上拉运仔猪17头，临床检查健康，并佩戴免疫标识，无《动物检疫合格证明》、无《非洲猪瘟监测报告》、无《运输生猪车辆备案登记表》； ④现场检查照片（2份共2页），证明事实：执法人员依法对现场进行检查； ⑤隔离生猪照片（1份共1页），证明事实：执法人员依法将17头仔猪隔离在赵光海、胡成生猪圈舍； 本机关认为：当事人的行为违反了《中华人民共和国动物防疫法》第二十五条“禁止屠宰、经营、运输下列动物和生产、经营、加工、贮藏、运输下列动物产品：（三）依法应当检疫而未经检疫或者检疫不合格的”之规定。2021年3月28日，本机关向当事人送达了《行政处罚事先告知书》[通农(动监)告〔2021〕3号]，告知了对当事人拟作出的行政处罚决定的事实、理由和依据，并告知当事人依法享有陈述申辩的权利。在规定时间内当事人未提出陈述申辩，本机关视为当事人放弃陈述申辩的权利。 经营、运输依法应当检疫而未经检疫的动物，违反了《中华人民共和国动物防疫法》第二十五条第（三）项“依法应当检疫而未经检疫或者检疫不合格的”之规定。 依据以下法律法规之规定： 1.《中华人民共和国动物防疫法》第七十六条“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2.《中华人民共和国动物防疫法》第七十八条第一款“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3.《四川省农业行政处罚裁量标准（动物卫生监督）》第10：违法行为“屠宰、经营、运输的动物或者生产、经营、加工、贮藏、运输的动物产品依法应当检疫而未检疫”，适用情形“货值金额2万元以上不足5万元的”，裁量标准责令改正，处同类检疫合格动物、动物产品货值金额30%以上40%以下罚款；对货主以外的承运人处运输费用2倍以上2.5倍以下罚款。 本机关责令当事人立即改正经营、运输依法应当检疫而未经检疫仔猪的违法行为，并作出如下处罚决定： 处罚款13650元（大写：壹万叁仟陆佰伍拾元整） 当事人必须在收到本处罚决定书之日起15日内持本决定书 到通江县农业银行通江县支行（户名：通江县财政局，账号：01040001513）缴纳罚款。逾期不按规定缴纳罚款的，每日按罚款数额的3%加处罚款。 当事人对本处罚决定不服的，可以在收到本处罚决定书之日起60日内向通江县人民政府或巴中市农业农村局申请行政复议；或者六个月内向通江县人民法院提起行政诉讼。行政复议和行政诉讼期间，本处罚决定不停止执行。 当事人逾期不申请行政复议或提起行政诉讼，也不履行本行政处罚决定的，本机关将依法申请人民法院强制执行。 通江县农业农村局 2021年4月2日</t>
  </si>
  <si>
    <t>《中华人民共和国动物防疫法》第二十五条第三款</t>
  </si>
  <si>
    <t>王豪</t>
  </si>
  <si>
    <t>通农〔动监〕罚〔2021〕1号</t>
  </si>
  <si>
    <t>2021年2月21日，接群众举报，有一涉嫌非法经营、运输生猪车辆从绵阳市进入我县松溪乡祝家湾村五社，我局立即派执法人员吴中华、李毅、冯海到达现场，经执法人员现场检查：当事人利用车牌号为川Y20L48双排轻卡的货运车运输仔猪10头，临床检查健康，并佩戴免疫标识，当事人不能提供《动物检疫合格证明》、《运输生猪车辆备案登记表》、《非洲猪瘟检测报告》。执法人员将该批仔猪依法隔离观察、制作了《现场检查笔录》并送达《责令改正通知书》（通农动监〔2021〕01号）。当事人经营、运输依法应当检疫而未经检疫仔猪。涉嫌违反了《中华人民共和国动物防疫法》第二十五条第三款之规定，建议立案。</t>
  </si>
  <si>
    <t xml:space="preserve"> 当事人经营、运输依法应当检疫而未经检疫生猪一案，经本机关依法调查，现查明： 2021年2月21日，接群众举报，有一涉嫌非法经营、运输生猪车辆从绵阳市进入我县松溪乡祝家湾村五社，我局立即派执法人员吴中华、李毅、冯海到达现场，经执法人员现场检查：当事人利用车牌号为川Y20L48双排轻卡的货运车运输仔猪10头，临床检查健康，并佩戴免疫标识，当事人不能提供《动物检疫合格证明》、《运输生猪车辆备案登记表》、《非洲猪瘟检测报告》。执法人员将该批仔猪依法隔离观察、制作了《现场检查笔录》并送达《责令改正通知书》（通农动监〔2021〕01号）。经调查：该批仔猪系依法应当检疫而未经检疫的动物；你既是货主也是承运人。 以上事实有下列证据证实： ①身份证复印件（1份共1页），证明事实：确认当事人王豪的身份及合法性； ②询问笔录（1份共4页），证明事实：当事人王豪于2021年2月21日利用车牌号川Y20L48双排轻卡的货运车运输仔猪10头从绵阳市进入我县松溪乡祝家湾村销售。10头仔猪临床检查健康，并佩戴免疫标识，无《动物检疫合格证明》、无《非洲猪瘟监测报告》、无《运输生猪车辆备案登记表》； ③现场检查笔录（1份共1页），证明事实：当事人王豪利用车牌号川Y20L48双排轻卡的货运车上拉运仔猪10头，临床检查健康，并佩戴免疫标识，无《动物检疫合格证明》、无《非洲猪瘟监测报告》、无《运输生猪车辆备案登记表》； ④现场检查照片（3份共3页），证明事实：执法人员依法对现场进行检查； ⑤现场采样照片（1份共1页），证明事实：执法人员依法在现场对10头仔猪进行采样； ⑥《非洲猪瘟PCR检测报告》（1份共1页），证明事实：10头仔猪均为非洲猪瘟核酸病毒阴性。 本机关认为：当事人的行为违反了《中华人民共和国动物防疫法》第二十五条“禁止屠宰、经营、运输下列动物和生产、经营、加工、贮藏、运输下列动物产品：（三）依法应当检疫而未经检疫或者检疫不合格的”之规定。2021年3月9日，本机关向当事人送达了《行政处罚事先告知书》[通农(动监)告〔2021〕1号]，告知了对当事人拟作出的行政处罚决定的事实、理由和依据，并告知当事人依法享有陈述申辩的权利。在规定时间内当事人未提出陈述申辩，本机关视为当事人放弃陈述申辩的权利。 经营、运输依法应当检疫而未经检疫的动物，违反了《中华人民共和国动物防疫法》第二十五条第（三）项“依法应当检疫而未经检疫或者检疫不合格的”之规定。 当事人经营的依法应当检疫而未经检疫的仔猪，“非洲猪瘟”核酸病毒检测为阴性，隔离观察期满后无异常，临床检查健康，补检合格。 依据以下法律法规之规定： 1.《中华人民共和国动物防疫法》第七十六条“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2.《中华人民共和国动物防疫法》第七十八条第一款“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3.《四川省农业行政处罚裁量标准（动物卫生监督）》第10：违法行为“屠宰、经营、运输的动物或者生产、经营、加工、贮藏、运输的动物产品依法应当检疫而未检疫”，适用情形“货值金额5000元以上不足2万元的”，裁量标准责令改正，处同类检疫合格动物、动物产品货值金额20%以上30%以下罚款；对货主以外的承运人处运输费用1.5倍以上2倍以下罚款。但本案当事人配合执法人员工作，主动将10头仔猪进行隔离观察，减轻违法行为危害后果，在案件调查期间，积极配合，主动检讨错误，并申请减轻行政处罚，符合《四川省农业行政处罚裁量权适用规则》第六条第二项关于减轻处罚的规定。 本机关责令当事人立即改正经营、运输依法应当检疫而未经检疫仔猪的违法行为，并作出如下处罚决定： 处罚款1600元（大写：壹仟陆百元整） 当事人必须在收到本处罚决定书之日起15日内持本决定书 到通江县农业银行通江县支行（户名：通江县财政局，账号：01040001513）缴纳罚款。逾期不按规定缴纳罚款的，每日按罚款数额的3%加处罚款。 当事人对本处罚决定不服的，可以在收到本处罚决定书之日起60日内向通江县人民政府或巴中市农业农村局申请行政复议；或者六个月内向通江县人民法院提起行政诉讼。行政复议和行政诉讼期间，本处罚决定不停止执行。 当事人逾期不申请行政复议或提起行政诉讼，也不履行本行政处罚决定的，本机关将依法申请人民法院强制执行。 通江县农业农村局 2021年3月13日
</t>
  </si>
  <si>
    <t>李亮</t>
  </si>
  <si>
    <t>通农〔渔〕罚〔2021〕3号</t>
  </si>
  <si>
    <t>当事人李亮违反禁渔期的规定进行捕捞的违法行为，事实清楚，证据充分。该行为违反了《中华人民共和国渔业法》第三十条第一款的规定</t>
  </si>
  <si>
    <t>依据《中华人民共和国渔业法》第三十八条第一款“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进行处罚</t>
  </si>
  <si>
    <t xml:space="preserve"> 当事人违反禁渔期的规定进行捕捞一案,经本机关依法调查,现查明：2021年2月21日,通江县水产渔政局接群众举报电话,称有人在兴隆镇渔池村6社一碗水河段使用网具进行捕捞，通江县水产渔政局执法人员当即派渔政协管员赶赴现场，执法人员也紧急行动，立即赶到现场，发现渔政协管员正将捕捞上岸的当事人现场挡获。经现场检查，当事人捕捞的具体位置为北纬31°59′54″，东经107°17′38″，当事人捕捞所使用的工具有汽车轮胎1个，单层刺网4张，装鱼用的水桶1个，脚盆1个，捕捞的渔获物4条共0.73kg（其中鲤鱼1条，鲫鱼3条）。通江县水产渔政局执法人员当即对现场进行了拍照固定证据并制作了《现场检查笔录》，对渔获物异地登记保存在通江县水产渔政局，2021年2月26日，送达了《先行登记保存物品处理通知书（通农(渔)登处[2021]3号）》，对登记保存的渔获物做出处理。2021年3月10日,通江县水产渔政局将李亮违反禁渔期的规定进行捕捞案的相关资料移交给通江县农业综合行政执法大队,通江县农业农村局当日决定立案调查。 当事人违反禁渔期规定捕捞的行为有当事人的身份证复印件证明违法主体。有通江县水产渔政局移送的现场检查笔录、询问笔录、现场照片、以及其他资料等证据证明违法事实。上述证据形式合法,内容真实,能够相互印证,具备客观性、合法性特征,形成了完整的证据链，应当予以认定。 本机关于2021年3月12日向当事人送达了《行政处罚事先告知书》（通农（渔）告〔2021〕3号）,告知其享有陈述申辩、申请听证的权利,当事人在法定时间内未向本机关陈述申辩、申请听证,放弃了上述权利。 本机关认为：当事人在兴隆镇渔池村6社一碗水河段使用单层刺网捕捞鲤鱼、鲫鱼共0.73kg，用于自食，无违法所得，违法捕捞地点一碗水河段属长江上游嘉陵江流域的重要支流，县域内除永久性禁渔区外的其它天然水域，《农业农村部 财政部 人力资源社会保障部 &lt;关于印发长江流域重点水域禁捕和建立补偿制度实施方案&gt;》（农长渔发[2019]1号）、《通江县人民政府关于加强长江流域通江段禁渔管理工作的通告》等文件明确了该区域自2020年3月1日至2030年12月31日实施全面禁渔，当事人违法捕捞的时间是2021年2月21日，属于禁渔期。其违法事实清楚，证据充分。该行为违反了《中华人民共和国渔业法》第三十条第一款“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的规定，应依据《中华人民共和国渔业法》第三十八条第一款“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进行处罚。但是，在调查期间当事人积极配合，态度诚恳，渔获物较少,违法行为轻微，并充分认识自己的错误且表示以后不再违法捕捞，参照《四川省农业行政处罚裁量标准（渔业水产）》“符合依法从轻情形的，没收渔获物和违法所得，处 1.5 万元以下罚款”的情形。本机关作出如下处罚决定： 1.没收渔获物0.73kg； 2.处罚款3000元。 当事人必须在收到本处罚决定书之日起15日内持本决定书到农业银行通江支行（账号：01040001513）缴纳罚款。逾期不按规定缴纳罚款的,每日按罚款数额的3%加处罚款。 当事人对本处罚决定不服的,可以在收到本处罚决定书之日起六十日内向通江县人民政府或者巴中市农业农村局申请行政复议；或者六个月内向通江县人民法院提起行政诉讼。行政复议和行政诉讼期间,本处罚决定不停止执行。 当事人逾期不申请行政复议或者提起行政诉讼,也不履行本行政处罚决定的,本机关将依法申请人民法院强制执行。</t>
  </si>
  <si>
    <t>该行为违反了《中华人民共和国渔业法》第三十条第一款“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的规定</t>
  </si>
  <si>
    <t>陈安容</t>
  </si>
  <si>
    <t>通农〔种子〕罚〔2021〕2号</t>
  </si>
  <si>
    <t>当事人经营标签内容不符合法律规定的杂交玉米种子“瑞康1号”10公斤，销售价格28/公斤，货值金额280元。其行为违反了《农作物种子标签和使用说明管理办法》第七条第一项的规定</t>
  </si>
  <si>
    <t>依据《中华人民共和国种子法》第八十条“有下列行为之一的，由县级以上人民政府农业、林业主管部门责令改正，处二千元以上二万元以下罚款：……（二）销售的种子没有使用说明或者标签内容不符合规定的”给予行政处罚</t>
  </si>
  <si>
    <t>当事人经营标签内容不符合法律规定的杂交玉米种子一案，经本机关依法调查，现查明：2021年3月4日，通江县农业综合行政执法人员在泥溪镇街道“通江县泥溪陈安容农资便民店”检查发现当事人经营有杂交玉米种“瑞康1号”3公斤，其包装标签上标注有“陕审玉2010014”，无四川审定编号或四川引种编号。执法人员对该物品进行了现场勘验，并异地登记保存,对当事人经营门市及违法品种进行拍照取证，农业农村局当日决定立案调查。2021年3月9日，通江县农业农村局解除了登记保存。经核查《四川省农业农村厅关于公布2018年主要农作物引种备案品种的通知》（川农函[2019]2号）文件，该种子引种号为：川引种2018第147号，该品种包装标签未标注四川省引种号。2021年3月22日，执法人员对当事人及县城种子经销商李丹进行了询问，并制作了询问笔录。在案件调查过程中，执法人员提取了当事人的身份证复印件，营业执照复印件，下载了该品种的审定、引种情况资料。2021年4月7日,执法人员给当事人送达了《责令改正通知书》（通农（种子）改[2021]2号），责令当事人立即停止违法行为。 当事人于2021年2月23日从县城经销商李丹处购进杂交玉米种“瑞康1号”10公斤，其进货价格为22元/公斤，截止2021年3月4日，共销售了7公斤，销售价格为28元/公斤，该批次杂交玉米种货值金额为280元。在销售过程中，当事人建立了进货台账及销售记录，给老百姓出具了销售票据，目前事实已查清。以上事实有当事人营业执照复印件、身份证复印件证明违法经营主体，有现场勘验笔录、询问笔录、现场检查照片、经营种子包装袋正反面照片以及其他资料等证据证明违法事实。上述证据形式合法,内容真实,能够相互印证,具备客观性、合法性特征,形成了完整的证据链，应当予以认定。 当事人违法经营该批次杂交玉米种的行为违反了《农作物种子标签和使用说明管理办法》第七条第一项的规定“属于下列情形之一的，种子标签除标注本办法第六条规定内容外，应当分别加注以下内容：（一）主要农作物品种，标注品种审定编号；通过两个以上省级审定的，至少标注种子销售所在地省级品种审定编号；引种的主要农作物品种，标注引种备案公告文号”。本机关于2021年4月12日向当事人送达了《行政处罚事先告知书》（通农（种子）告〔2021〕2号）,告知其享有陈述申辩的权利,当事人在法定时间内未向本机关陈述申辩,放弃了上述权利。 本机关认为：当事人经营标签内容不符合法律规定的杂交玉米种子“瑞康1号”10公斤，销售价格28/公斤，货值金额280元。依据《中华人民共和国种子法》第八十条“有下列行为之一的，由县级以上人民政府农业、林业主管部门责令改正，处二千元以上二万元以下罚款：……（二）销售的种子没有使用说明或者标签内容不符合规定的”，参照《四川省农业行政处罚裁量标准》“货值金额不足 1000 元的，责令改正，处二千元罚款。”本机关责令你立即停止违法行为并作出如下处罚决定： 罚款2000元。 当事人必须在收到本处罚决定书之日起15日内持本决定书到农业银行通江支行（账号：01040001513）缴纳罚款。逾期不按规定缴纳罚款的，每日按罚款数额的3%加处罚款。 当事人对本处罚决定不服的，可以在收到本处罚决定书之日起六十日内向通江县人民政府或巴中市农业农村局申请行政复议；或者六个月内向通江县人民法院提起行政诉讼。行政复议和行政诉讼期间，本处罚决定不停止执行。 当事人逾期不申请行政复议或提起行政诉讼，也不履行本行政处罚决定的，本机关将依法申请人民法院强制执行。 通江县农业农村局 2021年4月20日</t>
  </si>
  <si>
    <t>其行为违反了《农作物种子标签和使用说明管理办法》第七条第一项的规定“属于下列情形之一的，种子标签除标注本办法第六条规定内容外，应当分别加注以下内容：（一）主要农作物品种，标注品种审定编号；通过两个以上省级审定的，至少标注种子销售所在地省级品种审定编号；引种的主要农作物品种，标注引种备案公告文号”的规定</t>
  </si>
  <si>
    <t>陈叔兰</t>
  </si>
  <si>
    <t>通农〔农药〕罚〔2021〕2号</t>
  </si>
  <si>
    <t>陈叔兰农资经营门市,经营劣质农药,涉嫌违反了《农药管理条例》第四十五条第二款的规定，建议立案。</t>
  </si>
  <si>
    <t>1、《农药管理条例》第五十六条; 2、《四川省农业行政处罚裁量标准》（农药）序号第14</t>
  </si>
  <si>
    <t>当事人陈叔兰经营“200克/升敌草快”劣质农药产品一案，经本机关依法调查，现已查明。 2021年3月4日，通江县农业农村局行政执法人员在回林街道开展农药市场检查时发现，当事人位于回林街道61号农资门市经营有广东立农生物科技有限公司生产的农药“敌草快”， 数量：31袋，规格：80克/袋，有效成分含量：200克/升，剂型：水剂，适用作物及防治对象：非耕地、杂草，用量用法：300-350毫升/亩、喷雾，包装袋表面标注生产日期：2019年1月3日，质量保证期：2年，农药登记证号：PD20152109。经执法人员现场勘验当事人门市经营的该批次农药已经超过质量保证期2个月，根据《农药管理条例》第四十五条第二款的规定，应当认定为劣质农药。执法人员当即制作了现场勘验笔录，现场拍摄了该农药包装袋表面、农药摆放位置及经营门市照片，并下达了《责令改正通知书》，经本机关负责人批准，将尚在销售中已经超过质量保证期的该批次农药共31袋异地登记保存在通江县农业综合行政执法大队。2021年3月10日通江县农业农村局负责人批准同意立案。 2021年3月4日至4月17日通江县农业农村局执法人员对当事人涉嫌经营劣质农药的违法行为进行了立案调查。在案件调查过程中由于当事人在成都照顾孙子，不能亲自回来接受调查，特书面全权委托其丈夫周明生前来协助调查。 经调查取证证实:当事人陈叔兰于2019年3月27日从通江县城农药经销商李俊林的经营门市进回该批次农药120袋，进货价格为3元每袋，在质量保证期内以每袋5元的价格销售了89袋，余下31袋已经超过质量保证期的该批次农药至案发时未销售，无违法所得，涉案货值金额155元。本机关认为当事人经营的“200克/升敌草快”农药已超过质量保证期，属劣质农药的违法行为成立，事实清楚，证据充分。 在案件调查期间本机关执法人员于2021年4月14日对当事人的被委托人周明生进行了询问调查，制作了《询问笔录》，调取了相关证据，对相关书证进行复印。2021年3月10日本机关执法人员向当事人送达了《登记保存物品处理通知书》，对登记保存的该物品做出了“该品种依照有关法律规定应予没收，案件调查结束前仍需继续异地登记保存，案件调查结束后按处罚决定书意见处理”的通知。 该案有当事人的营业执照复印件、居民户口簿复印件、居民身份证复印件等证据证明违法主体。有现场勘验笔录、证据登记保存清单、登记保存物品处理通知书、农药经营许可证、农药发货单、销售信用凭证、农业投入品进货台账、农业投入品销售台账复印件和当事人出具的书面《委托书》原件，询问笔录、农药包装袋表面及经营门市照片、中国农药信息网站下载的《农药登记数据信息》等证据证明违法事实。上述证据形式合法、内容真实、能够相互印证，具备客观性、合法性特征，应当予以认定。 本机关于2021年4月19日向当事人送达了《行政处罚事先告知书》，告知其享有陈述申辩的权利，当事人未在法定时间内向本机关提出陈述、申辩，放弃了上述权利。 本机关认为：当事人经营的“200克/升敌草快”农药已超过质量保证期，属劣质农药的行为违反了《农药管理条例》第四十五条第二款“有下列情形之一的，认定为劣质农药：……超过农药质量保证期的农药，按照劣质农药处理。”之规定。应根据以下法律法规的规定给予行政处罚： 1、《农药管理条例》第五十六条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 2、《四川省农业行政处罚裁量标准》（农药）序号第14：适用情形“违反经营的农药货值金额不足1000元的”，裁量标准“责令停止经营，没收违法所得、违法经营的农药和用于违法经营的工具、设备等，并处 2000 元以上 8000 元以下罚款；情节严重的，由发证机关吊销农药经营许可证”。 但在案件调查期间，当事人及被委托人积极配合，态度诚恳，其违法经营的农药数量较少，且已超过质量保质期的农药至案发时未销售，对农业生产没有造成危害后果，符合《中华人民共和国行政处罚法》第二十七条第一款第一项关于从轻处罚的规定。同时按照行政处罚“过罚相当的原则”。本机关对当事人作如下行政处罚决定: 1、没收“200克/升敌草快”劣质农药31袋； 2、罚款2000元。 当事人必须在收到本处罚决定书之日起15日内持本决定书到农业银行通江县支行（账号：01040001513）缴纳罚没款2000元。逾期不按规定缴纳罚款的，每日按罚款数额的3%加处罚款。 当事人对本处罚决定不服的，可以在收到本处罚决定书之日起60日内向通江县人民政府或巴中市农业局申请行政复议；或者6个月内向通江县人民法院提起行政诉讼。行政复议和行政诉讼期间，本处罚决定不停止执行。 当事人逾期不申请行政复议或提起行政诉讼，也不履行本行政处罚决定的，本机关将依法申请人民法院强制执行。 通江县农业农村局 2021年4月23日</t>
  </si>
  <si>
    <t>《农药管理条例》第四十五条第二款</t>
  </si>
  <si>
    <t>杨银香</t>
  </si>
  <si>
    <t>通农〔种子〕罚〔2021〕3号</t>
  </si>
  <si>
    <t>当事人在摊位经营：“华盛2000” 6千克、“鄂玉30”6千克，玉米种子共计12千克。经执法人员现场勘验，当事人经营的“华盛2000”杂交玉米种通过陕西审定，重庆备案，湖南引种，“鄂玉30”杂交玉米种通过湖北审定，湖南引种，陕西引种，云南引种，但适宜种植区域均不包括四川。当事人违反了《四川省农作物种子管理条例》第十六条第二项“ 有下列情形之一的农作物品种，不得发布广告、推广、销售：（二）通过审定或者引种备案的主要农作物品种不在适宜种植区域内的”之规定，建议立案调查。</t>
  </si>
  <si>
    <t>1.《四川省农作物种子管理条例》第三十六条，2.《四川省农业行政处罚裁量标准（种子、食用菌菌种、草种）》3.《中华人民共和国行政处罚法》第二十七条第一款第一项 4.《四川省农业行政处罚裁量权适用规则》第十一条。</t>
  </si>
  <si>
    <t xml:space="preserve"> 当事人销售通过审定但不在适宜种植区域内的杂交玉米种子一案，经本机关依法调查，现查明: 2021年3月8日，我局执法人员在位于铁溪镇街道市场开展春季农资执法检查中，发现当事人在摊位经营：“华盛2000” 6千克、“鄂玉30”6千克，玉米种子共计12千克。经执法人员现场勘验，当事人经营的“华盛2000”杂交玉米种通过陕西审定，重庆备案，湖南引种，“鄂玉30”杂交玉米种通过湖北审定，湖南引种，陕西引种，云南引种，但适宜种植区域均不包括四川。执法人员现场拍摄了该批种子包装表面及经营场所照片，制作了《现场勘验笔录》，送达了《证据先行登记保存通知书》（通农(种子)先登[2021]3号），并将该批种子12千克异地登记保存在通江县农业农村局农业综合行政执法大队。3月8日当天通江县农业农村局批准立案。 2021年3月15日执法人员向当事人出具并送达了《责令改正通知书》，责令当事人立即停止销售通过审定但不在适宜种植区域内的杂交玉米种子的违法行为。 2021年3月23日，当事人将全部回收的上述杂交玉米品种（“华盛2000” 4千克、“鄂玉30”4千克，）主动交到农业综合执法大队，执法人员对当事人进行了询问，制作了询问笔录，出具了《证据先行登记保存通知书》（通农（种子）先登[2021]5号）。并将该批种子8千克异地登记保存在农业综合行政执法大队，执法人员向当事人送达了《先行登记保存物品处理通知书》（通农(种子)登处[2021]5号）。 2021年3月24日和3月25日执法人员对购买人杨忠银、周尚武及当事人丈夫刘永国分别进行了询问，制作了《询问笔录》。 上述违法事实有下列证据证实:营业执照、居民身份证证明当事人的违法主体；销售发票、现场勘验笔录、现场拍摄的该批种子包装袋正反面及经营场所照片、询问笔录、品种审定核实情况资料等证据证明当事人的违法事实。上述证据形式合法，内容真实，能够相互印证，具备客观性、合法性特征，形成了完整的证据链，应当予以认定。 本机关于2021年5月24日向当事人送达了《行政处罚事先告知书》，告知其享有陈述申辩的权利，当事人在法定时间内未向本机关提出陈述申辩，放弃了上述权利。 本机关认为：当事人经营通过审定但不在适宜种植区域内的杂交玉米种“华盛2000”10千克、“鄂玉30”10千克杂交玉米种子总数量为20千克，进货价格为28元/千克,货值金额560元，检查时已销售8千克，获得销售收入224元，违法行为成立，事实清楚，证据充分。其行为违反了《四川省农作物种子管理条例》第十六条第二项“ 有下列情形之一的农作物品种，不得发布广告、推广、销售：（二）通过审定或者引种备案的主要农作物品种不在适宜种植区域内的”之规定，应当受到行政处罚。依据《四川省农作物种子管理条例》第三十六条“违反本条例第十六条第二项规定，对通过审定但不在适宜种植区域内的农作物品种进行推广、销售的，由县级以上地方人民政府农业主管部门责令停止违法行为，没收违法所得和种子，并处二万元以上二十万元以下的罚款”并参照《四川省农业行政处罚裁量标准（种子、食用菌菌种、草种）》“货值金额不足 5000 元的，责令停止违法行为，没收违法所得和种子，并处二万元罚款”进行处罚。但在调查期间，当事人态度诚恳、积极配合。我县铁溪镇与陕西南部地区接壤属于秦岭南麓同一生态区，以上品种适宜种植区域包括陕南。加之违法销售的种子数量较少，且主动全部追回已销售的8千克杂交玉米种子，消除了违法行为危害后果，对农业生产没有造成实质性的危害，符合《中华人民共和国行政处罚法》第二十七条第一款第一项“（一）主动消除或者减轻违法行为危害后果”和《四川省农业行政处罚裁量权适用规则》第十一条“给予减轻处罚的，应当在法定行政处罚的最低限度以下作出”的规定，本机关作出如下处罚决定： 1.没收违法所得224元； 2.没收玉米种子“华盛2000”10千克、“鄂玉30”10千克； 3.处罚款2000元。 当事人必须在收到本处罚决定书之日起15日内持本决定书到农业银行通江县支行（账号：01040001513）缴纳罚没款。逾期不按规定缴纳罚款的，每日按罚款数额的3%加处罚款。 当事人对本处罚决定不服的，可以在收到本处罚决定书之日起60日内向通江县人民政府或巴中市农业农村局申请行政复议；或者6个月内向通江县人民法院提起行政诉讼。行政复议和行政诉讼期间，本处罚决定不停止执行。 当事人逾期不申请行政复议或提起行政诉讼，也不履行本行政处罚决定的，本机关将依法申请人民法院强制执行。</t>
  </si>
  <si>
    <t>违反了《四川省农作物种子管理条例》第十六条第二项“ 有下列情形之一的农作物品种，不得发布广告、推广、销售：（二）通过审定或者引种备案的主要农作物品种不在适宜种植区域内的”之规定</t>
  </si>
  <si>
    <t>曹彦伟</t>
  </si>
  <si>
    <t>通农〔动监〕罚〔2021〕5号</t>
  </si>
  <si>
    <t>2021年3月24日，接群众举报：“铁佛镇文峰村有外地车辆运仔猪”。我局执法人员立即出动，在通江县铁佛镇文峰村街道查核有当事人曹彦伟利用车牌号为冀A66A04货运车辆，装运仔猪14头，平均每头仔猪14公斤左右，总重量200公斤左右，货值金额16880元，该批仔猪临床检查健康，但均未佩戴免疫标识，当事人不能提供《动物检疫合格证明》、《非洲猪瘟检测报告》、《运输生猪车辆备案登记表》其行为涉嫌违反了《中华人民共和国动物防疫法》第二十五条第三项和第四十四条第一款的规定，依据《中华人民共和国动物防疫法》第七十八条第一款进行处罚，建议立案调查。</t>
  </si>
  <si>
    <t>《中华人民共和国动物防疫法》第七十八条第一款“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</si>
  <si>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 xml:space="preserve"> 当事人经营、运输依法应当检疫而未经检疫仔猪一案，经本机关依法调查，现查明： 2021年3月24日，接群众举报：“铁佛镇文峰村有外地车辆运仔猪”。我局执法人员立即出动，在通江县铁佛镇文峰村街道查核有当事人曹彦伟利用车牌号为冀A66A04货运车辆，装运仔猪14头，平均每头仔猪14公斤左右，总重量200公斤左右，货值金额16880元，该批仔猪临床检查健康，但均未佩戴免疫标识，当事人不能提供《动物检疫合格证明》、《非洲猪瘟检测报告》、《运输生猪车辆备案登记表》，制作了《现场勘察笔录》、《隔离观察处置记录》，并送达了《隔离通知书》、《责令改正通知书》（通农动监责改〔2021〕5号）。 经调查：该批仔猪系依法应当检疫而未经检疫的动物；你既是货主也是承运人。 以上事实有下列证据证实： ①行驶证证明（1份共1页），证明事实：确认李雷冬的身份及合法性； ②驾驶证证明（1份共1页），证明事实：确认当事人曹彦伟的身份及合法性； ③询问笔录（1份共4页），证明事实：当事人曹彦伟于2021年3月24日利用车牌号冀A6604轻型普通货车运输仔猪从河北省石家庄运输到四川省通江县铁佛镇文峰村街道销售。装运仔猪14头，平均每头仔猪14公斤左右，总重量200公斤左右货值金额16680元。临床检查健康，并未佩戴免疫标识，无《动物检疫合格证明》、无《非洲猪瘟监测报告》、无《运输生猪车辆备案登记表》； ④现场勘验笔录（1份共2页），证明事实：在铁佛镇文峰村街道从文峰至曲滨方向，停着一辆车头朝向曲滨方向的货车，车牌号为冀A6604,货车用黑色网布和黑色塑料板遮挡严实，在驾驶员帮助下，揭起网布可以看见改装成装仔猪专用厢，一层分隔左右，前后分小室共6室，每小室装2-3头小猪不等，共14头仔猪，平均每头仔猪14公斤左右，总重量200公斤左右,均未佩戴免疫标识。当事人不能提供《动物检疫合格证明》、《非洲猪瘟检测报告》、《运输生猪车辆备案登记表》。执法人员当场复印当事人驾驶证，同车驾乘人员在车后和车前照片作为证据。 ⑤隔离观察处置记录（1份共1页），证明事实：当事人曹彦伟从河北省石家庄运输14头仔猪到四川省通江县铁佛镇文峰村街道出售，决定对该批仔猪运输到指定地点——铁佛镇文峰村三社米家沟（董华的养殖场）进行隔离观察。 ⑥现场检查照片（1份共1页），证明事实：执法人员依法对现场进行检查； ⑦案件其他证据(2份共2页),证明事实：佩戴耳标进行证据固定，从中华人民共和国农业农村部网站截图四川省1-4月仔猪价格。 本机关认为：当事人的行为违反了《中华人民共和国动物防疫法》第二十五条“禁止屠宰、经营、运输下列动物和生产、经营、加工、贮藏、运输下列动物产品：（三）依法应当检疫而未经检疫或者检疫不合格的”之规定。2021年5月25日，本机关向当事人送达了《行政处罚事先告知书》[通农(动监)告〔2021〕5号]，告知了对当事人拟作出的行政处罚决定的事实、理由和依据，并告知当事人依法享有陈述申辩的权利。在规定时间内当事人未提出陈述申辩，本机关视为当事人放弃陈述申辩的权利。 经营、运输依法应当检疫而未经检疫的动物，违反了《中华人民共和国动物防疫法》第二十五条第（三）项“依法应当检疫而未经检疫或者检疫不合格的”之规定。 当事人经营、运输的依法应当检疫而未经检疫的仔猪，隔离观察期满后无异常，临床检查健康，经补检合格。 依据以下法律法规之规定： 1.《中华人民共和国动物防疫法》第七十六条“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2.《中华人民共和国动物防疫法》第七十八条第一款“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3.《四川省农业行政处罚裁量标准（动物卫生监督）》第10：违法行为“屠宰、经营、运输的动物或者生产、经营、加工、贮藏、运输的动物产品依法应当检疫而未检疫”，适用情形“货值金额5000元以上不足2万元的”，裁量标准责令改正，处同类检疫合格动物、动物产品货值金额20%以上30%以下罚款；对货主以外的承运人处运输费用1.5倍以上2倍以下罚款。 本机关责令当事人立即改正经营依法应当检疫而未经检疫仔猪的违法行为，并作出如下处罚决定： 处罚款5004元（大写：伍仟零肆元整） 当事人必须在收到本处罚决定书之日起15日内持本决定书 到通江县农业银行通江县支行（户名：通江县财政局，账号：01040001513）缴纳罚款。逾期不按规定缴纳罚款的，每日按罚款数额的3%加处罚款。 当事人对本处罚决定不服的，可以在收到本处罚决定书之日起60日内向通江县人民政府或巴中市农业农村局申请行政复议；或者六个月内向通江县人民法院提起行政诉讼。行政复议和行政诉讼期间，本处罚决定不停止执行。 当事人逾期不申请行政复议或提起行政诉讼，也不履行本行政处罚决定的，本机关将依法申请人民法院强制执行。</t>
  </si>
  <si>
    <t>《中华人民共和国动物防疫法》第二十五条第三项和第四十四条第一款</t>
  </si>
  <si>
    <t>杨永恒</t>
  </si>
  <si>
    <t>通农〔种子〕罚〔2021〕4号</t>
  </si>
  <si>
    <t>当事人于2021年1月12日从通江县城种子经销商杜黎平处进回杂交玉米种子“永丰16号”50千克，进价18元每千克，销售价格30元每千克，货值金额1500元，已经销售10千克。当事人经营的杂交玉米种子“永丰16号” 属标签内容不符合法律规定的品种，其行为违反了《农作物种子标签和使用说明管理办法》第三十一条第五项 的规定，依据根据《中华人民共和国种子法》第八十条参照《四川省农业行政处罚裁量标准（种子、食用菌种、草种》第8处理。建议立案调查。</t>
  </si>
  <si>
    <t>《中华人民共和国种子法》第八十条。</t>
  </si>
  <si>
    <t xml:space="preserve">当事人杨永恒经营标签内容不符合法律规定的杂交玉米种子一案，经本机关依法调查，现查明： 本机关执法人员于2021年3月5日在当事人位于通江县沙溪镇街道农资经营门市部检查发现其经营有四川什邡领先种业有限责任公司生产的“永丰16号”杂交玉米种子40千克，审定编号为川审玉2006023，检测日期2020年11月，包装规格为每袋1千克。执法人员对当事人经营现场进行了勘验，发现该品种标签内容不符合法律规定，并制作了现场勘验笔录，对违法产品进行了现场照相取证。2021年3月5日经通江县农业农村局负责人批准同意立案。2021年3月5日至2020年4月15日，本机关对当事人涉嫌经营标签内容不符合规定的杂交玉米种子的违法行为进行了调查。 经调查：当事人经营该批次杂交玉米种子小袋包装表面上三分之一处印有“矮杆超大棒”字号，字号大小、颜色明显大于审定名称“永丰16号” 且“矮杆超大棒”文字夸大宣传、引人误解。在调查期间本机关执法人员依法对当事人进行了询问，制作了《询问笔录》，调取了相关证据，对相关书证进行复印。2021年3月5日， 本机关向当事人发出并送达了《责令改正通知书》，责令当事人立即改正经营标签内容不符合规定的违法行为。 经调查取证证实，当事人于2021年1月12日从通江县城种子经销商杜黎平处进回杂交玉米种子“永丰16号”50千克，进价18元每千克，销售价格30元每千克，货值金额1500元，已经销售10千克。当事人经营的杂交玉米种子“永丰16号” 属标签内容不符合法律规定的品种。该案有当事人的《营业执照》复印件、《居民身份证》复印件等证明违法主体。有违法经营品种小袋包装袋正反面及经营门市、品种摆放位置照片、农作物种子进货凭证复印件、种子销售凭证复印件、询问笔录、现场勘验笔录、品种审定详情等证据证明违法事实。上述证据形式合法、内容真实、能够相互印证，具备客观性、合法性特征，应当予以认定。 本机关于2021年4月15日向当事人送达了《行政处罚事先告知书》，告知其享有陈述申辩的权利，当事人未在法定时间内向本机关提出陈述申辩，放弃了上述权利。 本机关认为：当事人经营标签内容不符合法律规定的杂交玉米种子“永丰16号”的违法行为成立，事实清楚，证据充分。其行为违反了《农作物种子标签和使用说明管理办法》第三十一条第五项 “……(五)其他带有夸大宣传、引人误解或者虚假的文字、图案等信息”和第二十五条第二款“…..品种名称应放在显著位置，字号不得小于标签标注的其它文字”之规定。根据《中华人民共和国种子法》第八十条“有下列行为之一的，由县级以上人民政府农业、林业主管部门责令改正，处二千元以上二万元以下罚款：……（二）销售的种子没有使用说明或者标签内容不符合规定的”之规定。参照《四川省农业行政处罚裁量标准（种子、食用菌种、草种》第8:违法行为“销售的种子没有使用说明书或者标签内容不符合规定”，适用情形“货值金额1000元以上不足6000元的”,裁量标准“责令改正，处二千元以上一万元以下罚款”。但你主动减轻违法行为危害后果，在案件调查期间，积极配合，主动检讨错误，且该品种不会对农业生产造成危害，符合《四川省农业行政处罚裁量权适用规则》。本机关对当事人作出罚款2000元的行政处罚决定。 当事人必须在收到本处罚决定书之日起15日内持本决定书到农业银行通江县支行（账号：01040001513）缴纳罚没款：2000元。逾期不按规定缴纳罚款的，每日按罚款数额的3%加处罚款。 当事人对本处罚决定不服的，可以在收到本处罚决定书之日起60日内向通江县人民政府或巴中市农业局申请行政复议；或者6个月内向通江县人民法院提起行政诉讼。行政复议和行政诉讼期间，本处罚决定不停止执行。 当事人逾期不申请行政复议或提起行政诉讼，也不履行本行政处罚决定的，本机关将依法申请人民法院强制执行。
</t>
  </si>
  <si>
    <t>《农作物种子标签和使用说明管理办法》第三十一条第五项、第二十五条第二款。</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</si>
</sst>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0000"/>
    <numFmt numFmtId="177" formatCode="yyyy\/mm\/dd"/>
  </numFmts>
  <fonts count="45">
    <font>
      <sz val="11"/>
      <color theme="1"/>
      <name val="宋体"/>
      <charset val="134"/>
      <scheme val="minor"/>
    </font>
    <font>
      <b/>
      <sz val="12"/>
      <name val="宋体"/>
      <charset val="134"/>
    </font>
    <font>
      <sz val="12"/>
      <name val="宋体"/>
      <charset val="134"/>
    </font>
    <font>
      <b/>
      <sz val="7"/>
      <color rgb="FF666666"/>
      <name val="宋体"/>
      <charset val="134"/>
    </font>
    <font>
      <sz val="7"/>
      <color rgb="FF666666"/>
      <name val="宋体"/>
      <charset val="134"/>
    </font>
    <font>
      <sz val="6"/>
      <color rgb="FF666666"/>
      <name val="宋体"/>
      <charset val="134"/>
    </font>
    <font>
      <b/>
      <sz val="8"/>
      <name val="宋体"/>
      <charset val="134"/>
    </font>
    <font>
      <sz val="7"/>
      <name val="宋体"/>
      <charset val="134"/>
    </font>
    <font>
      <sz val="8"/>
      <name val="宋体"/>
      <charset val="134"/>
    </font>
    <font>
      <sz val="11"/>
      <name val="宋体"/>
      <charset val="134"/>
      <scheme val="minor"/>
    </font>
    <font>
      <b/>
      <sz val="10.5"/>
      <color rgb="FF666666"/>
      <name val="宋体"/>
      <charset val="134"/>
    </font>
    <font>
      <sz val="10.5"/>
      <color rgb="FF666666"/>
      <name val="宋体"/>
      <charset val="134"/>
    </font>
    <font>
      <sz val="6"/>
      <color theme="1"/>
      <name val="方正黑体_GBK"/>
      <charset val="134"/>
    </font>
    <font>
      <sz val="6"/>
      <name val="宋体"/>
      <charset val="134"/>
    </font>
    <font>
      <sz val="6"/>
      <color theme="1"/>
      <name val="宋体"/>
      <charset val="134"/>
      <scheme val="minor"/>
    </font>
    <font>
      <sz val="9"/>
      <name val="方正黑体_GBK"/>
      <charset val="134"/>
    </font>
    <font>
      <sz val="9"/>
      <color theme="1"/>
      <name val="方正黑体_GBK"/>
      <charset val="134"/>
    </font>
    <font>
      <sz val="9"/>
      <name val="宋体"/>
      <charset val="134"/>
    </font>
    <font>
      <sz val="9"/>
      <color indexed="8"/>
      <name val="宋体"/>
      <charset val="134"/>
    </font>
    <font>
      <sz val="11"/>
      <color theme="1"/>
      <name val="方正黑体_GBK"/>
      <charset val="134"/>
    </font>
    <font>
      <sz val="11"/>
      <name val="方正黑体_GBK"/>
      <charset val="134"/>
    </font>
    <font>
      <sz val="10"/>
      <color indexed="8"/>
      <name val="宋体"/>
      <charset val="134"/>
    </font>
    <font>
      <sz val="12"/>
      <color rgb="FF000000"/>
      <name val="宋体"/>
      <charset val="134"/>
    </font>
    <font>
      <u/>
      <sz val="11"/>
      <color rgb="FF800080"/>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
      <sz val="11"/>
      <color indexed="8"/>
      <name val="(正文)"/>
      <charset val="134"/>
    </font>
    <font>
      <sz val="9"/>
      <name val="宋体"/>
      <charset val="134"/>
    </font>
  </fonts>
  <fills count="36">
    <fill>
      <patternFill patternType="none"/>
    </fill>
    <fill>
      <patternFill patternType="gray125"/>
    </fill>
    <fill>
      <patternFill patternType="solid">
        <fgColor rgb="FFF0F7FF"/>
        <bgColor indexed="64"/>
      </patternFill>
    </fill>
    <fill>
      <patternFill patternType="solid">
        <fgColor rgb="FFFFFFFF"/>
        <bgColor indexed="64"/>
      </patternFill>
    </fill>
    <fill>
      <patternFill patternType="solid">
        <fgColor rgb="FFF6F6F6"/>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5" fillId="9" borderId="0" applyNumberFormat="0" applyBorder="0" applyAlignment="0" applyProtection="0">
      <alignment vertical="center"/>
    </xf>
    <xf numFmtId="0" fontId="27"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2" borderId="0" applyNumberFormat="0" applyBorder="0" applyAlignment="0" applyProtection="0">
      <alignment vertical="center"/>
    </xf>
    <xf numFmtId="0" fontId="29" fillId="13" borderId="0" applyNumberFormat="0" applyBorder="0" applyAlignment="0" applyProtection="0">
      <alignment vertical="center"/>
    </xf>
    <xf numFmtId="43" fontId="0" fillId="0" borderId="0" applyFont="0" applyFill="0" applyBorder="0" applyAlignment="0" applyProtection="0">
      <alignment vertical="center"/>
    </xf>
    <xf numFmtId="0" fontId="24" fillId="17"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0" borderId="6" applyNumberFormat="0" applyFont="0" applyAlignment="0" applyProtection="0">
      <alignment vertical="center"/>
    </xf>
    <xf numFmtId="0" fontId="24" fillId="23"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9" applyNumberFormat="0" applyFill="0" applyAlignment="0" applyProtection="0">
      <alignment vertical="center"/>
    </xf>
    <xf numFmtId="0" fontId="40" fillId="0" borderId="9" applyNumberFormat="0" applyFill="0" applyAlignment="0" applyProtection="0">
      <alignment vertical="center"/>
    </xf>
    <xf numFmtId="0" fontId="24" fillId="5" borderId="0" applyNumberFormat="0" applyBorder="0" applyAlignment="0" applyProtection="0">
      <alignment vertical="center"/>
    </xf>
    <xf numFmtId="0" fontId="35" fillId="0" borderId="10" applyNumberFormat="0" applyFill="0" applyAlignment="0" applyProtection="0">
      <alignment vertical="center"/>
    </xf>
    <xf numFmtId="0" fontId="24" fillId="7" borderId="0" applyNumberFormat="0" applyBorder="0" applyAlignment="0" applyProtection="0">
      <alignment vertical="center"/>
    </xf>
    <xf numFmtId="0" fontId="34" fillId="16" borderId="8" applyNumberFormat="0" applyAlignment="0" applyProtection="0">
      <alignment vertical="center"/>
    </xf>
    <xf numFmtId="0" fontId="31" fillId="16" borderId="5" applyNumberFormat="0" applyAlignment="0" applyProtection="0">
      <alignment vertical="center"/>
    </xf>
    <xf numFmtId="0" fontId="41" fillId="28" borderId="11" applyNumberFormat="0" applyAlignment="0" applyProtection="0">
      <alignment vertical="center"/>
    </xf>
    <xf numFmtId="0" fontId="25" fillId="29" borderId="0" applyNumberFormat="0" applyBorder="0" applyAlignment="0" applyProtection="0">
      <alignment vertical="center"/>
    </xf>
    <xf numFmtId="0" fontId="24" fillId="22" borderId="0" applyNumberFormat="0" applyBorder="0" applyAlignment="0" applyProtection="0">
      <alignment vertical="center"/>
    </xf>
    <xf numFmtId="0" fontId="33" fillId="0" borderId="7" applyNumberFormat="0" applyFill="0" applyAlignment="0" applyProtection="0">
      <alignment vertical="center"/>
    </xf>
    <xf numFmtId="0" fontId="42" fillId="0" borderId="12" applyNumberFormat="0" applyFill="0" applyAlignment="0" applyProtection="0">
      <alignment vertical="center"/>
    </xf>
    <xf numFmtId="0" fontId="26" fillId="8" borderId="0" applyNumberFormat="0" applyBorder="0" applyAlignment="0" applyProtection="0">
      <alignment vertical="center"/>
    </xf>
    <xf numFmtId="0" fontId="30" fillId="15" borderId="0" applyNumberFormat="0" applyBorder="0" applyAlignment="0" applyProtection="0">
      <alignment vertical="center"/>
    </xf>
    <xf numFmtId="0" fontId="25" fillId="6" borderId="0" applyNumberFormat="0" applyBorder="0" applyAlignment="0" applyProtection="0">
      <alignment vertical="center"/>
    </xf>
    <xf numFmtId="0" fontId="24" fillId="24" borderId="0" applyNumberFormat="0" applyBorder="0" applyAlignment="0" applyProtection="0">
      <alignment vertical="center"/>
    </xf>
    <xf numFmtId="0" fontId="25" fillId="11" borderId="0" applyNumberFormat="0" applyBorder="0" applyAlignment="0" applyProtection="0">
      <alignment vertical="center"/>
    </xf>
    <xf numFmtId="0" fontId="25" fillId="31" borderId="0" applyNumberFormat="0" applyBorder="0" applyAlignment="0" applyProtection="0">
      <alignment vertical="center"/>
    </xf>
    <xf numFmtId="0" fontId="25" fillId="14" borderId="0" applyNumberFormat="0" applyBorder="0" applyAlignment="0" applyProtection="0">
      <alignment vertical="center"/>
    </xf>
    <xf numFmtId="0" fontId="25" fillId="27" borderId="0" applyNumberFormat="0" applyBorder="0" applyAlignment="0" applyProtection="0">
      <alignment vertical="center"/>
    </xf>
    <xf numFmtId="0" fontId="24" fillId="30" borderId="0" applyNumberFormat="0" applyBorder="0" applyAlignment="0" applyProtection="0">
      <alignment vertical="center"/>
    </xf>
    <xf numFmtId="0" fontId="24" fillId="32" borderId="0" applyNumberFormat="0" applyBorder="0" applyAlignment="0" applyProtection="0">
      <alignment vertical="center"/>
    </xf>
    <xf numFmtId="0" fontId="28" fillId="0" borderId="0">
      <alignment vertical="center"/>
    </xf>
    <xf numFmtId="0" fontId="25" fillId="19" borderId="0" applyNumberFormat="0" applyBorder="0" applyAlignment="0" applyProtection="0">
      <alignment vertical="center"/>
    </xf>
    <xf numFmtId="0" fontId="25" fillId="26" borderId="0" applyNumberFormat="0" applyBorder="0" applyAlignment="0" applyProtection="0">
      <alignment vertical="center"/>
    </xf>
    <xf numFmtId="0" fontId="24" fillId="33" borderId="0" applyNumberFormat="0" applyBorder="0" applyAlignment="0" applyProtection="0">
      <alignment vertical="center"/>
    </xf>
    <xf numFmtId="0" fontId="25" fillId="35" borderId="0" applyNumberFormat="0" applyBorder="0" applyAlignment="0" applyProtection="0">
      <alignment vertical="center"/>
    </xf>
    <xf numFmtId="0" fontId="24" fillId="18" borderId="0" applyNumberFormat="0" applyBorder="0" applyAlignment="0" applyProtection="0">
      <alignment vertical="center"/>
    </xf>
    <xf numFmtId="0" fontId="24" fillId="25" borderId="0" applyNumberFormat="0" applyBorder="0" applyAlignment="0" applyProtection="0">
      <alignment vertical="center"/>
    </xf>
    <xf numFmtId="0" fontId="25" fillId="34" borderId="0" applyNumberFormat="0" applyBorder="0" applyAlignment="0" applyProtection="0">
      <alignment vertical="center"/>
    </xf>
    <xf numFmtId="0" fontId="24" fillId="21" borderId="0" applyNumberFormat="0" applyBorder="0" applyAlignment="0" applyProtection="0">
      <alignment vertical="center"/>
    </xf>
    <xf numFmtId="0" fontId="0" fillId="0" borderId="0"/>
    <xf numFmtId="0" fontId="17" fillId="0" borderId="0">
      <alignment vertical="center"/>
    </xf>
    <xf numFmtId="0" fontId="17" fillId="0" borderId="0">
      <alignment vertical="center"/>
    </xf>
    <xf numFmtId="0" fontId="0" fillId="0" borderId="0">
      <alignment vertical="center"/>
    </xf>
  </cellStyleXfs>
  <cellXfs count="60">
    <xf numFmtId="0" fontId="0" fillId="0" borderId="0" xfId="0">
      <alignment vertical="center"/>
    </xf>
    <xf numFmtId="0" fontId="1" fillId="0" borderId="1" xfId="0" applyFont="1" applyFill="1" applyBorder="1" applyAlignment="1">
      <alignment vertical="center"/>
    </xf>
    <xf numFmtId="0" fontId="2" fillId="0" borderId="1" xfId="0" applyFont="1" applyFill="1" applyBorder="1" applyAlignment="1">
      <alignment vertical="center" wrapText="1"/>
    </xf>
    <xf numFmtId="49" fontId="0" fillId="0" borderId="0" xfId="0" applyNumberFormat="1" applyFill="1" applyBorder="1" applyAlignment="1">
      <alignment vertical="center"/>
    </xf>
    <xf numFmtId="176" fontId="0" fillId="0" borderId="0" xfId="0" applyNumberFormat="1" applyFill="1" applyBorder="1" applyAlignment="1">
      <alignment vertical="center"/>
    </xf>
    <xf numFmtId="177" fontId="0" fillId="0" borderId="0" xfId="0" applyNumberFormat="1" applyFill="1" applyBorder="1" applyAlignment="1">
      <alignment vertical="center"/>
    </xf>
    <xf numFmtId="0" fontId="3"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14" fontId="4" fillId="3" borderId="1" xfId="0" applyNumberFormat="1" applyFont="1" applyFill="1" applyBorder="1" applyAlignment="1">
      <alignment horizontal="left" vertical="center" wrapText="1"/>
    </xf>
    <xf numFmtId="0" fontId="4"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14" fontId="4" fillId="4" borderId="1"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49" fontId="2" fillId="0" borderId="0" xfId="0" applyNumberFormat="1" applyFont="1" applyFill="1" applyBorder="1" applyAlignment="1">
      <alignment vertical="center"/>
    </xf>
    <xf numFmtId="0" fontId="6" fillId="0" borderId="1" xfId="0" applyFont="1" applyFill="1" applyBorder="1" applyAlignment="1">
      <alignment vertical="center" wrapText="1"/>
    </xf>
    <xf numFmtId="0" fontId="7" fillId="3" borderId="1" xfId="0" applyFont="1" applyFill="1" applyBorder="1" applyAlignment="1">
      <alignment vertical="center" wrapText="1"/>
    </xf>
    <xf numFmtId="0" fontId="8" fillId="0" borderId="1" xfId="0" applyFont="1" applyFill="1" applyBorder="1" applyAlignment="1">
      <alignment vertical="center" wrapText="1"/>
    </xf>
    <xf numFmtId="0" fontId="7" fillId="4" borderId="1" xfId="0" applyFont="1" applyFill="1" applyBorder="1" applyAlignment="1">
      <alignment vertical="center" wrapText="1"/>
    </xf>
    <xf numFmtId="49" fontId="9" fillId="0" borderId="0" xfId="0" applyNumberFormat="1" applyFont="1" applyFill="1" applyBorder="1" applyAlignment="1">
      <alignment vertical="center"/>
    </xf>
    <xf numFmtId="0" fontId="10" fillId="2"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14" fontId="11" fillId="3" borderId="1" xfId="0" applyNumberFormat="1" applyFont="1" applyFill="1" applyBorder="1" applyAlignment="1">
      <alignment horizontal="left" vertical="center" wrapText="1"/>
    </xf>
    <xf numFmtId="0" fontId="2" fillId="3" borderId="1" xfId="0" applyFont="1" applyFill="1" applyBorder="1" applyAlignment="1">
      <alignment vertical="center" wrapText="1"/>
    </xf>
    <xf numFmtId="14" fontId="11" fillId="4" borderId="1" xfId="0" applyNumberFormat="1" applyFont="1" applyFill="1" applyBorder="1" applyAlignment="1">
      <alignment horizontal="left" vertical="center" wrapText="1"/>
    </xf>
    <xf numFmtId="0" fontId="2" fillId="4" borderId="1" xfId="0" applyFont="1" applyFill="1" applyBorder="1" applyAlignment="1">
      <alignment vertical="center" wrapText="1"/>
    </xf>
    <xf numFmtId="49" fontId="12" fillId="0" borderId="0" xfId="0" applyNumberFormat="1" applyFont="1" applyFill="1" applyBorder="1" applyAlignment="1">
      <alignment horizontal="center" vertical="center" wrapText="1"/>
    </xf>
    <xf numFmtId="49" fontId="13" fillId="0" borderId="0" xfId="0" applyNumberFormat="1" applyFont="1" applyFill="1" applyAlignment="1">
      <alignment horizontal="center" vertical="center" wrapText="1"/>
    </xf>
    <xf numFmtId="49" fontId="14" fillId="0" borderId="0" xfId="0" applyNumberFormat="1" applyFont="1" applyAlignment="1">
      <alignment horizontal="center" vertical="center" wrapText="1"/>
    </xf>
    <xf numFmtId="49" fontId="0" fillId="0" borderId="0" xfId="0" applyNumberFormat="1">
      <alignment vertical="center"/>
    </xf>
    <xf numFmtId="177" fontId="0" fillId="0" borderId="0" xfId="0" applyNumberFormat="1">
      <alignment vertical="center"/>
    </xf>
    <xf numFmtId="49" fontId="15" fillId="5" borderId="1" xfId="0" applyNumberFormat="1" applyFont="1" applyFill="1" applyBorder="1" applyAlignment="1" applyProtection="1">
      <alignment horizontal="center" vertical="center" wrapText="1"/>
    </xf>
    <xf numFmtId="49" fontId="15" fillId="5" borderId="2" xfId="0" applyNumberFormat="1" applyFont="1" applyFill="1" applyBorder="1" applyAlignment="1" applyProtection="1">
      <alignment horizontal="center" vertical="center" wrapText="1"/>
    </xf>
    <xf numFmtId="49" fontId="15" fillId="6" borderId="1" xfId="0" applyNumberFormat="1" applyFont="1" applyFill="1" applyBorder="1" applyAlignment="1" applyProtection="1">
      <alignment horizontal="center" vertical="center" wrapText="1"/>
    </xf>
    <xf numFmtId="177" fontId="15" fillId="5" borderId="1" xfId="0" applyNumberFormat="1" applyFont="1" applyFill="1" applyBorder="1" applyAlignment="1" applyProtection="1">
      <alignment horizontal="center" vertical="center" wrapText="1"/>
    </xf>
    <xf numFmtId="177" fontId="16" fillId="5" borderId="1" xfId="0" applyNumberFormat="1" applyFont="1" applyFill="1" applyBorder="1" applyAlignment="1" applyProtection="1">
      <alignment horizontal="center" vertical="center" wrapText="1"/>
      <protection locked="0"/>
    </xf>
    <xf numFmtId="49" fontId="15" fillId="5" borderId="3" xfId="0" applyNumberFormat="1" applyFont="1" applyFill="1" applyBorder="1" applyAlignment="1" applyProtection="1">
      <alignment horizontal="center" vertical="center" wrapText="1"/>
    </xf>
    <xf numFmtId="49" fontId="17" fillId="0" borderId="1" xfId="0" applyNumberFormat="1" applyFont="1" applyFill="1" applyBorder="1" applyAlignment="1">
      <alignment horizontal="center" vertical="center" wrapText="1"/>
    </xf>
    <xf numFmtId="49" fontId="18" fillId="0" borderId="1" xfId="41" applyNumberFormat="1" applyFont="1" applyFill="1" applyBorder="1" applyAlignment="1" applyProtection="1">
      <alignment horizontal="center" vertical="center" wrapText="1"/>
      <protection locked="0"/>
    </xf>
    <xf numFmtId="177" fontId="17" fillId="0" borderId="1" xfId="0" applyNumberFormat="1" applyFont="1" applyFill="1" applyBorder="1" applyAlignment="1">
      <alignment horizontal="center" vertical="center" wrapText="1"/>
    </xf>
    <xf numFmtId="49" fontId="17" fillId="0" borderId="1" xfId="53" applyNumberFormat="1" applyFont="1" applyFill="1" applyBorder="1" applyAlignment="1">
      <alignment horizontal="center" vertical="center" wrapText="1"/>
    </xf>
    <xf numFmtId="177" fontId="17" fillId="0" borderId="1" xfId="53" applyNumberFormat="1" applyFont="1" applyFill="1" applyBorder="1" applyAlignment="1">
      <alignment horizontal="center" vertical="center" wrapText="1"/>
    </xf>
    <xf numFmtId="49" fontId="18" fillId="0" borderId="1" xfId="41" applyNumberFormat="1" applyFont="1" applyBorder="1" applyAlignment="1" applyProtection="1">
      <alignment horizontal="center" vertical="center" wrapText="1"/>
      <protection locked="0"/>
    </xf>
    <xf numFmtId="49" fontId="19" fillId="0" borderId="0" xfId="0" applyNumberFormat="1" applyFont="1" applyFill="1" applyBorder="1" applyAlignment="1">
      <alignment horizontal="center" vertical="center"/>
    </xf>
    <xf numFmtId="49" fontId="2" fillId="0" borderId="0" xfId="0" applyNumberFormat="1" applyFont="1" applyFill="1" applyAlignment="1">
      <alignment vertical="center"/>
    </xf>
    <xf numFmtId="177" fontId="2" fillId="0" borderId="0" xfId="0" applyNumberFormat="1" applyFont="1" applyFill="1" applyAlignment="1">
      <alignment vertical="center"/>
    </xf>
    <xf numFmtId="49" fontId="20" fillId="5" borderId="2" xfId="0" applyNumberFormat="1" applyFont="1" applyFill="1" applyBorder="1" applyAlignment="1" applyProtection="1">
      <alignment horizontal="center" vertical="center" wrapText="1"/>
    </xf>
    <xf numFmtId="49" fontId="19" fillId="6" borderId="1" xfId="0" applyNumberFormat="1" applyFont="1" applyFill="1" applyBorder="1" applyAlignment="1">
      <alignment horizontal="center" vertical="center" wrapText="1"/>
    </xf>
    <xf numFmtId="49" fontId="19" fillId="6" borderId="4" xfId="0" applyNumberFormat="1" applyFont="1" applyFill="1" applyBorder="1" applyAlignment="1">
      <alignment horizontal="center" vertical="center" wrapText="1"/>
    </xf>
    <xf numFmtId="49" fontId="20" fillId="5" borderId="1" xfId="0" applyNumberFormat="1" applyFont="1" applyFill="1" applyBorder="1" applyAlignment="1" applyProtection="1">
      <alignment horizontal="center" vertical="center" wrapText="1"/>
    </xf>
    <xf numFmtId="49" fontId="20" fillId="6" borderId="1" xfId="0" applyNumberFormat="1" applyFont="1" applyFill="1" applyBorder="1" applyAlignment="1" applyProtection="1">
      <alignment horizontal="center" vertical="center" wrapText="1"/>
    </xf>
    <xf numFmtId="49" fontId="20" fillId="5" borderId="3" xfId="0" applyNumberFormat="1" applyFont="1" applyFill="1" applyBorder="1" applyAlignment="1" applyProtection="1">
      <alignment horizontal="center" vertical="center" wrapText="1"/>
    </xf>
    <xf numFmtId="49" fontId="2" fillId="0" borderId="1" xfId="0" applyNumberFormat="1" applyFont="1" applyFill="1" applyBorder="1" applyAlignment="1">
      <alignment vertical="center"/>
    </xf>
    <xf numFmtId="49" fontId="21" fillId="0" borderId="1" xfId="41" applyNumberFormat="1" applyFont="1" applyFill="1" applyBorder="1" applyAlignment="1" applyProtection="1">
      <alignment horizontal="center" vertical="center" wrapText="1"/>
      <protection locked="0"/>
    </xf>
    <xf numFmtId="0" fontId="22" fillId="0" borderId="1" xfId="0" applyFont="1" applyFill="1" applyBorder="1" applyAlignment="1">
      <alignment vertical="center"/>
    </xf>
    <xf numFmtId="0" fontId="22" fillId="0" borderId="1" xfId="0" applyFont="1" applyFill="1" applyBorder="1" applyAlignment="1">
      <alignment vertical="center" wrapText="1"/>
    </xf>
    <xf numFmtId="49" fontId="21" fillId="0" borderId="1" xfId="41" applyNumberFormat="1" applyFont="1" applyBorder="1" applyAlignment="1" applyProtection="1">
      <alignment horizontal="center" vertical="center" wrapText="1"/>
      <protection locked="0"/>
    </xf>
    <xf numFmtId="177" fontId="20" fillId="5" borderId="1" xfId="0" applyNumberFormat="1" applyFont="1" applyFill="1" applyBorder="1" applyAlignment="1" applyProtection="1">
      <alignment horizontal="center" vertical="center" wrapText="1"/>
    </xf>
    <xf numFmtId="177" fontId="19" fillId="5" borderId="1" xfId="0" applyNumberFormat="1" applyFont="1" applyFill="1" applyBorder="1" applyAlignment="1" applyProtection="1">
      <alignment horizontal="center" vertical="center" wrapText="1"/>
      <protection locked="0"/>
    </xf>
    <xf numFmtId="177" fontId="2" fillId="0" borderId="1" xfId="0" applyNumberFormat="1" applyFont="1" applyFill="1" applyBorder="1" applyAlignment="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常规_行政许可" xf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 xfId="51"/>
    <cellStyle name="常规_Sheet1_1" xfId="52"/>
    <cellStyle name="常规 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9"/>
  <sheetViews>
    <sheetView tabSelected="1" workbookViewId="0">
      <pane ySplit="2" topLeftCell="A3" activePane="bottomLeft" state="frozen"/>
      <selection/>
      <selection pane="bottomLeft" activeCell="E15" sqref="E15"/>
    </sheetView>
  </sheetViews>
  <sheetFormatPr defaultColWidth="9.875" defaultRowHeight="14.25"/>
  <cols>
    <col min="1" max="1" width="6.125" style="44" customWidth="1"/>
    <col min="2" max="2" width="30.625" style="44" customWidth="1"/>
    <col min="3" max="3" width="11.125" style="44" customWidth="1"/>
    <col min="4" max="4" width="18.875" style="44" customWidth="1"/>
    <col min="5" max="5" width="10.375" style="44" customWidth="1"/>
    <col min="6" max="6" width="9.875" style="44"/>
    <col min="7" max="7" width="13.375" style="44" customWidth="1"/>
    <col min="8" max="8" width="12.5" style="44" customWidth="1"/>
    <col min="9" max="9" width="27.75" style="44" customWidth="1"/>
    <col min="10" max="12" width="13.25" style="45" customWidth="1"/>
    <col min="13" max="16371" width="9.875" style="44"/>
    <col min="16377" max="16384" width="9.875" style="44"/>
  </cols>
  <sheetData>
    <row r="1" s="43" customFormat="1" ht="18.95" customHeight="1" spans="1:12">
      <c r="A1" s="46" t="s">
        <v>0</v>
      </c>
      <c r="B1" s="46" t="s">
        <v>1</v>
      </c>
      <c r="C1" s="46" t="s">
        <v>2</v>
      </c>
      <c r="D1" s="47" t="s">
        <v>3</v>
      </c>
      <c r="E1" s="48" t="s">
        <v>4</v>
      </c>
      <c r="F1" s="49" t="s">
        <v>5</v>
      </c>
      <c r="G1" s="50" t="s">
        <v>6</v>
      </c>
      <c r="H1" s="50" t="s">
        <v>7</v>
      </c>
      <c r="I1" s="49" t="s">
        <v>8</v>
      </c>
      <c r="J1" s="57" t="s">
        <v>9</v>
      </c>
      <c r="K1" s="58" t="s">
        <v>10</v>
      </c>
      <c r="L1" s="58" t="s">
        <v>11</v>
      </c>
    </row>
    <row r="2" s="43" customFormat="1" ht="30.95" customHeight="1" spans="1:12">
      <c r="A2" s="51"/>
      <c r="B2" s="51"/>
      <c r="C2" s="51"/>
      <c r="D2" s="49" t="s">
        <v>12</v>
      </c>
      <c r="E2" s="49" t="s">
        <v>13</v>
      </c>
      <c r="F2" s="49"/>
      <c r="G2" s="50"/>
      <c r="H2" s="50"/>
      <c r="I2" s="49"/>
      <c r="J2" s="57"/>
      <c r="K2" s="58"/>
      <c r="L2" s="58"/>
    </row>
    <row r="3" spans="1:12">
      <c r="A3" s="52" t="s">
        <v>14</v>
      </c>
      <c r="B3" s="52" t="s">
        <v>15</v>
      </c>
      <c r="C3" s="52" t="s">
        <v>16</v>
      </c>
      <c r="D3" s="52" t="s">
        <v>17</v>
      </c>
      <c r="E3" s="52" t="s">
        <v>18</v>
      </c>
      <c r="F3" s="53" t="s">
        <v>19</v>
      </c>
      <c r="G3" s="52" t="s">
        <v>20</v>
      </c>
      <c r="H3" s="54" t="s">
        <v>21</v>
      </c>
      <c r="I3" s="52" t="s">
        <v>22</v>
      </c>
      <c r="J3" s="59">
        <v>44298</v>
      </c>
      <c r="K3" s="59">
        <v>44298</v>
      </c>
      <c r="L3" s="59">
        <v>46123</v>
      </c>
    </row>
    <row r="4" spans="1:12">
      <c r="A4" s="52" t="s">
        <v>23</v>
      </c>
      <c r="B4" s="52" t="s">
        <v>24</v>
      </c>
      <c r="C4" s="52" t="s">
        <v>16</v>
      </c>
      <c r="D4" s="52" t="s">
        <v>25</v>
      </c>
      <c r="E4" s="52" t="s">
        <v>26</v>
      </c>
      <c r="F4" s="53" t="s">
        <v>19</v>
      </c>
      <c r="G4" s="52" t="s">
        <v>27</v>
      </c>
      <c r="H4" s="54" t="s">
        <v>28</v>
      </c>
      <c r="I4" s="52" t="s">
        <v>29</v>
      </c>
      <c r="J4" s="59">
        <v>44309</v>
      </c>
      <c r="K4" s="59">
        <v>44309</v>
      </c>
      <c r="L4" s="59">
        <v>45404</v>
      </c>
    </row>
    <row r="5" customHeight="1" spans="1:12">
      <c r="A5" s="52" t="s">
        <v>30</v>
      </c>
      <c r="B5" s="52" t="s">
        <v>31</v>
      </c>
      <c r="C5" s="52" t="s">
        <v>16</v>
      </c>
      <c r="D5" s="52" t="s">
        <v>32</v>
      </c>
      <c r="E5" s="52" t="s">
        <v>33</v>
      </c>
      <c r="F5" s="53" t="s">
        <v>19</v>
      </c>
      <c r="G5" s="52" t="s">
        <v>20</v>
      </c>
      <c r="H5" s="54" t="s">
        <v>34</v>
      </c>
      <c r="I5" s="52" t="s">
        <v>35</v>
      </c>
      <c r="J5" s="59">
        <v>44330</v>
      </c>
      <c r="K5" s="59">
        <v>44330</v>
      </c>
      <c r="L5" s="59">
        <v>46155</v>
      </c>
    </row>
    <row r="6" spans="1:12">
      <c r="A6" s="52" t="s">
        <v>36</v>
      </c>
      <c r="B6" s="55" t="s">
        <v>37</v>
      </c>
      <c r="C6" s="52" t="s">
        <v>38</v>
      </c>
      <c r="D6" s="52" t="s">
        <v>39</v>
      </c>
      <c r="E6" s="52" t="s">
        <v>40</v>
      </c>
      <c r="F6" s="53" t="s">
        <v>19</v>
      </c>
      <c r="G6" s="52" t="s">
        <v>41</v>
      </c>
      <c r="H6" s="54" t="s">
        <v>42</v>
      </c>
      <c r="I6" s="52" t="s">
        <v>43</v>
      </c>
      <c r="J6" s="59">
        <v>44324</v>
      </c>
      <c r="K6" s="59">
        <v>44324</v>
      </c>
      <c r="L6" s="59">
        <v>44688</v>
      </c>
    </row>
    <row r="7" spans="1:12">
      <c r="A7" s="52" t="s">
        <v>44</v>
      </c>
      <c r="B7" s="52" t="s">
        <v>45</v>
      </c>
      <c r="C7" s="52" t="s">
        <v>38</v>
      </c>
      <c r="D7" s="52" t="s">
        <v>46</v>
      </c>
      <c r="E7" s="52" t="s">
        <v>47</v>
      </c>
      <c r="F7" s="53" t="s">
        <v>19</v>
      </c>
      <c r="G7" s="52" t="s">
        <v>48</v>
      </c>
      <c r="H7" s="52"/>
      <c r="I7" s="52" t="s">
        <v>49</v>
      </c>
      <c r="J7" s="59">
        <v>44326</v>
      </c>
      <c r="K7" s="59">
        <v>44326</v>
      </c>
      <c r="L7" s="59">
        <v>44690</v>
      </c>
    </row>
    <row r="8" spans="1:12">
      <c r="A8" s="52" t="s">
        <v>50</v>
      </c>
      <c r="B8" s="52" t="s">
        <v>45</v>
      </c>
      <c r="C8" s="52" t="s">
        <v>38</v>
      </c>
      <c r="D8" s="52" t="s">
        <v>46</v>
      </c>
      <c r="E8" s="52" t="s">
        <v>47</v>
      </c>
      <c r="F8" s="53" t="s">
        <v>19</v>
      </c>
      <c r="G8" s="52" t="s">
        <v>48</v>
      </c>
      <c r="H8" s="52"/>
      <c r="I8" s="52" t="s">
        <v>51</v>
      </c>
      <c r="J8" s="59">
        <v>44326</v>
      </c>
      <c r="K8" s="59">
        <v>44326</v>
      </c>
      <c r="L8" s="59">
        <v>44690</v>
      </c>
    </row>
    <row r="9" spans="1:12">
      <c r="A9" s="52" t="s">
        <v>52</v>
      </c>
      <c r="B9" s="52" t="s">
        <v>45</v>
      </c>
      <c r="C9" s="52" t="s">
        <v>38</v>
      </c>
      <c r="D9" s="52" t="s">
        <v>46</v>
      </c>
      <c r="E9" s="52" t="s">
        <v>47</v>
      </c>
      <c r="F9" s="53" t="s">
        <v>19</v>
      </c>
      <c r="G9" s="52" t="s">
        <v>53</v>
      </c>
      <c r="H9" s="52"/>
      <c r="I9" s="52" t="s">
        <v>54</v>
      </c>
      <c r="J9" s="59">
        <v>44326</v>
      </c>
      <c r="K9" s="59">
        <v>44326</v>
      </c>
      <c r="L9" s="59">
        <v>44592</v>
      </c>
    </row>
    <row r="10" spans="1:12">
      <c r="A10" s="52" t="s">
        <v>55</v>
      </c>
      <c r="B10" s="52" t="s">
        <v>56</v>
      </c>
      <c r="C10" s="52" t="s">
        <v>38</v>
      </c>
      <c r="D10" s="52" t="s">
        <v>57</v>
      </c>
      <c r="E10" s="52" t="s">
        <v>58</v>
      </c>
      <c r="F10" s="53" t="s">
        <v>19</v>
      </c>
      <c r="G10" s="52" t="s">
        <v>53</v>
      </c>
      <c r="H10" s="52"/>
      <c r="I10" s="52" t="s">
        <v>59</v>
      </c>
      <c r="J10" s="59">
        <v>44326</v>
      </c>
      <c r="K10" s="59">
        <v>44326</v>
      </c>
      <c r="L10" s="59">
        <v>44592</v>
      </c>
    </row>
    <row r="11" spans="1:12">
      <c r="A11" s="52" t="s">
        <v>60</v>
      </c>
      <c r="B11" s="52" t="s">
        <v>61</v>
      </c>
      <c r="C11" s="52" t="s">
        <v>16</v>
      </c>
      <c r="D11" s="52" t="s">
        <v>62</v>
      </c>
      <c r="E11" s="52" t="s">
        <v>63</v>
      </c>
      <c r="F11" s="53" t="s">
        <v>19</v>
      </c>
      <c r="G11" s="52" t="s">
        <v>41</v>
      </c>
      <c r="H11" s="52" t="s">
        <v>64</v>
      </c>
      <c r="I11" s="52" t="s">
        <v>43</v>
      </c>
      <c r="J11" s="59">
        <v>44333</v>
      </c>
      <c r="K11" s="59">
        <v>44334</v>
      </c>
      <c r="L11" s="59">
        <v>44698</v>
      </c>
    </row>
    <row r="12" spans="1:12">
      <c r="A12" s="52" t="s">
        <v>65</v>
      </c>
      <c r="B12" s="52" t="s">
        <v>66</v>
      </c>
      <c r="C12" s="52" t="s">
        <v>16</v>
      </c>
      <c r="D12" s="52" t="s">
        <v>67</v>
      </c>
      <c r="E12" s="52" t="s">
        <v>68</v>
      </c>
      <c r="F12" s="53" t="s">
        <v>19</v>
      </c>
      <c r="G12" s="52" t="s">
        <v>41</v>
      </c>
      <c r="H12" s="52" t="s">
        <v>69</v>
      </c>
      <c r="I12" s="52" t="s">
        <v>43</v>
      </c>
      <c r="J12" s="59">
        <v>44340</v>
      </c>
      <c r="K12" s="59">
        <v>44340</v>
      </c>
      <c r="L12" s="59">
        <v>44704</v>
      </c>
    </row>
    <row r="13" spans="1:12">
      <c r="A13" s="52" t="s">
        <v>70</v>
      </c>
      <c r="B13" s="52" t="s">
        <v>71</v>
      </c>
      <c r="C13" s="52" t="s">
        <v>16</v>
      </c>
      <c r="D13" s="52" t="s">
        <v>72</v>
      </c>
      <c r="E13" s="52" t="s">
        <v>73</v>
      </c>
      <c r="F13" s="53" t="s">
        <v>19</v>
      </c>
      <c r="G13" s="52" t="s">
        <v>41</v>
      </c>
      <c r="H13" s="54" t="s">
        <v>74</v>
      </c>
      <c r="I13" s="52" t="s">
        <v>43</v>
      </c>
      <c r="J13" s="59">
        <v>44364</v>
      </c>
      <c r="K13" s="59">
        <v>44364</v>
      </c>
      <c r="L13" s="59">
        <v>44728</v>
      </c>
    </row>
    <row r="14" spans="1:12">
      <c r="A14" s="52" t="s">
        <v>75</v>
      </c>
      <c r="B14" s="52"/>
      <c r="C14" s="52"/>
      <c r="D14" s="52"/>
      <c r="E14" s="52"/>
      <c r="F14" s="56"/>
      <c r="G14" s="52"/>
      <c r="H14" s="52"/>
      <c r="I14" s="52"/>
      <c r="J14" s="59"/>
      <c r="K14" s="59"/>
      <c r="L14" s="59"/>
    </row>
    <row r="15" spans="3:3">
      <c r="C15" s="13"/>
    </row>
    <row r="16" spans="3:3">
      <c r="C16" s="13"/>
    </row>
    <row r="17" spans="3:3">
      <c r="C17" s="13"/>
    </row>
    <row r="18" spans="3:3">
      <c r="C18" s="13"/>
    </row>
    <row r="19" spans="3:3">
      <c r="C19" s="13"/>
    </row>
    <row r="20" spans="3:3">
      <c r="C20" s="13"/>
    </row>
    <row r="21" spans="3:3">
      <c r="C21" s="13"/>
    </row>
    <row r="22" spans="3:3">
      <c r="C22" s="13"/>
    </row>
    <row r="23" spans="3:3">
      <c r="C23" s="13"/>
    </row>
    <row r="24" spans="3:3">
      <c r="C24" s="13"/>
    </row>
    <row r="25" spans="3:3">
      <c r="C25" s="13"/>
    </row>
    <row r="26" spans="3:3">
      <c r="C26" s="13"/>
    </row>
    <row r="27" spans="3:3">
      <c r="C27" s="13"/>
    </row>
    <row r="28" spans="3:3">
      <c r="C28" s="13"/>
    </row>
    <row r="29" spans="3:3">
      <c r="C29" s="13"/>
    </row>
    <row r="30" spans="3:3">
      <c r="C30" s="13"/>
    </row>
    <row r="31" spans="3:3">
      <c r="C31" s="13"/>
    </row>
    <row r="32" spans="3:3">
      <c r="C32" s="13"/>
    </row>
    <row r="33" spans="3:3">
      <c r="C33" s="13"/>
    </row>
    <row r="34" spans="3:3">
      <c r="C34" s="13"/>
    </row>
    <row r="35" spans="3:3">
      <c r="C35" s="13"/>
    </row>
    <row r="36" spans="3:3">
      <c r="C36" s="13"/>
    </row>
    <row r="37" spans="3:3">
      <c r="C37" s="13"/>
    </row>
    <row r="38" spans="3:3">
      <c r="C38" s="13"/>
    </row>
    <row r="39" spans="3:3">
      <c r="C39" s="13"/>
    </row>
    <row r="40" spans="3:3">
      <c r="C40" s="13"/>
    </row>
    <row r="41" spans="3:3">
      <c r="C41" s="13"/>
    </row>
    <row r="42" spans="3:3">
      <c r="C42" s="13"/>
    </row>
    <row r="43" spans="3:3">
      <c r="C43" s="13"/>
    </row>
    <row r="44" spans="3:3">
      <c r="C44" s="13"/>
    </row>
    <row r="45" spans="3:3">
      <c r="C45" s="13"/>
    </row>
    <row r="46" spans="3:3">
      <c r="C46" s="13"/>
    </row>
    <row r="47" spans="3:3">
      <c r="C47" s="13"/>
    </row>
    <row r="48" spans="3:3">
      <c r="C48" s="13"/>
    </row>
    <row r="49" spans="3:3">
      <c r="C49" s="13"/>
    </row>
    <row r="50" spans="3:3">
      <c r="C50" s="13"/>
    </row>
    <row r="51" spans="3:3">
      <c r="C51" s="13"/>
    </row>
    <row r="52" spans="3:3">
      <c r="C52" s="13"/>
    </row>
    <row r="53" spans="3:3">
      <c r="C53" s="13"/>
    </row>
    <row r="54" spans="3:3">
      <c r="C54" s="13"/>
    </row>
    <row r="55" spans="3:3">
      <c r="C55" s="13"/>
    </row>
    <row r="56" spans="3:3">
      <c r="C56" s="13"/>
    </row>
    <row r="57" spans="3:3">
      <c r="C57" s="13"/>
    </row>
    <row r="58" spans="3:3">
      <c r="C58" s="13"/>
    </row>
    <row r="59" spans="3:3">
      <c r="C59" s="13"/>
    </row>
    <row r="60" spans="3:3">
      <c r="C60" s="13"/>
    </row>
    <row r="61" spans="3:3">
      <c r="C61" s="13"/>
    </row>
    <row r="62" spans="3:3">
      <c r="C62" s="13"/>
    </row>
    <row r="63" spans="3:3">
      <c r="C63" s="13"/>
    </row>
    <row r="64" spans="3:3">
      <c r="C64" s="13"/>
    </row>
    <row r="65" spans="3:3">
      <c r="C65" s="13"/>
    </row>
    <row r="66" spans="3:3">
      <c r="C66" s="13"/>
    </row>
    <row r="67" spans="3:3">
      <c r="C67" s="13"/>
    </row>
    <row r="68" spans="3:3">
      <c r="C68" s="13"/>
    </row>
    <row r="69" spans="3:3">
      <c r="C69" s="13"/>
    </row>
    <row r="70" spans="3:3">
      <c r="C70" s="13"/>
    </row>
    <row r="71" spans="3:3">
      <c r="C71" s="13"/>
    </row>
    <row r="72" spans="3:3">
      <c r="C72" s="13"/>
    </row>
    <row r="73" spans="3:3">
      <c r="C73" s="13"/>
    </row>
    <row r="74" spans="3:3">
      <c r="C74" s="13"/>
    </row>
    <row r="75" spans="3:3">
      <c r="C75" s="13"/>
    </row>
    <row r="76" spans="3:3">
      <c r="C76" s="13"/>
    </row>
    <row r="77" spans="3:3">
      <c r="C77" s="13"/>
    </row>
    <row r="78" spans="3:3">
      <c r="C78" s="13"/>
    </row>
    <row r="79" spans="3:3">
      <c r="C79" s="13"/>
    </row>
    <row r="80" spans="3:3">
      <c r="C80" s="13"/>
    </row>
    <row r="81" spans="3:3">
      <c r="C81" s="13"/>
    </row>
    <row r="82" spans="3:3">
      <c r="C82" s="13"/>
    </row>
    <row r="83" spans="3:3">
      <c r="C83" s="13"/>
    </row>
    <row r="84" spans="3:3">
      <c r="C84" s="13"/>
    </row>
    <row r="85" spans="3:3">
      <c r="C85" s="13"/>
    </row>
    <row r="86" spans="3:3">
      <c r="C86" s="13"/>
    </row>
    <row r="87" spans="3:3">
      <c r="C87" s="13"/>
    </row>
    <row r="88" spans="3:3">
      <c r="C88" s="13"/>
    </row>
    <row r="89" spans="3:3">
      <c r="C89" s="13"/>
    </row>
    <row r="90" spans="3:3">
      <c r="C90" s="13"/>
    </row>
    <row r="91" spans="3:3">
      <c r="C91" s="13"/>
    </row>
    <row r="92" spans="3:3">
      <c r="C92" s="13"/>
    </row>
    <row r="93" spans="3:3">
      <c r="C93" s="13"/>
    </row>
    <row r="94" spans="3:3">
      <c r="C94" s="13"/>
    </row>
    <row r="95" spans="3:3">
      <c r="C95" s="13"/>
    </row>
    <row r="96" spans="3:3">
      <c r="C96" s="13"/>
    </row>
    <row r="97" spans="3:3">
      <c r="C97" s="13"/>
    </row>
    <row r="98" spans="3:3">
      <c r="C98" s="13"/>
    </row>
    <row r="99" spans="3:3">
      <c r="C99" s="13"/>
    </row>
    <row r="100" spans="3:3">
      <c r="C100" s="13"/>
    </row>
    <row r="101" spans="3:3">
      <c r="C101" s="13"/>
    </row>
    <row r="102" spans="3:3">
      <c r="C102" s="13"/>
    </row>
    <row r="103" spans="3:3">
      <c r="C103" s="13"/>
    </row>
    <row r="104" spans="3:3">
      <c r="C104" s="13"/>
    </row>
    <row r="105" spans="3:3">
      <c r="C105" s="13"/>
    </row>
    <row r="106" spans="3:3">
      <c r="C106" s="13"/>
    </row>
    <row r="107" spans="3:3">
      <c r="C107" s="13"/>
    </row>
    <row r="108" spans="3:3">
      <c r="C108" s="13"/>
    </row>
    <row r="109" spans="3:3">
      <c r="C109" s="13"/>
    </row>
    <row r="110" spans="3:3">
      <c r="C110" s="13"/>
    </row>
    <row r="111" spans="3:3">
      <c r="C111" s="13"/>
    </row>
    <row r="112" spans="3:3">
      <c r="C112" s="13"/>
    </row>
    <row r="113" spans="3:3">
      <c r="C113" s="13"/>
    </row>
    <row r="114" spans="3:3">
      <c r="C114" s="13"/>
    </row>
    <row r="115" spans="3:3">
      <c r="C115" s="13"/>
    </row>
    <row r="116" spans="3:3">
      <c r="C116" s="13"/>
    </row>
    <row r="117" spans="3:3">
      <c r="C117" s="13"/>
    </row>
    <row r="118" spans="3:3">
      <c r="C118" s="13"/>
    </row>
    <row r="119" spans="3:3">
      <c r="C119" s="13"/>
    </row>
    <row r="120" spans="3:3">
      <c r="C120" s="13"/>
    </row>
    <row r="121" spans="3:3">
      <c r="C121" s="13"/>
    </row>
    <row r="122" spans="3:3">
      <c r="C122" s="13"/>
    </row>
    <row r="123" spans="3:3">
      <c r="C123" s="13"/>
    </row>
    <row r="124" spans="3:3">
      <c r="C124" s="13"/>
    </row>
    <row r="125" spans="3:3">
      <c r="C125" s="13"/>
    </row>
    <row r="126" spans="3:3">
      <c r="C126" s="13"/>
    </row>
    <row r="127" spans="3:3">
      <c r="C127" s="13"/>
    </row>
    <row r="128" spans="3:3">
      <c r="C128" s="13"/>
    </row>
    <row r="129" spans="3:3">
      <c r="C129" s="13"/>
    </row>
    <row r="130" spans="3:3">
      <c r="C130" s="13"/>
    </row>
    <row r="131" spans="3:3">
      <c r="C131" s="13"/>
    </row>
    <row r="132" spans="3:3">
      <c r="C132" s="13"/>
    </row>
    <row r="133" spans="3:3">
      <c r="C133" s="13"/>
    </row>
    <row r="134" spans="3:3">
      <c r="C134" s="13"/>
    </row>
    <row r="135" spans="3:3">
      <c r="C135" s="13"/>
    </row>
    <row r="136" spans="3:3">
      <c r="C136" s="13"/>
    </row>
    <row r="137" spans="3:3">
      <c r="C137" s="13"/>
    </row>
    <row r="138" spans="3:3">
      <c r="C138" s="13"/>
    </row>
    <row r="139" spans="3:3">
      <c r="C139" s="13"/>
    </row>
    <row r="140" spans="3:3">
      <c r="C140" s="13"/>
    </row>
    <row r="141" spans="3:3">
      <c r="C141" s="13"/>
    </row>
    <row r="142" spans="3:3">
      <c r="C142" s="13"/>
    </row>
    <row r="143" spans="3:3">
      <c r="C143" s="13"/>
    </row>
    <row r="144" spans="3:3">
      <c r="C144" s="13"/>
    </row>
    <row r="145" spans="3:3">
      <c r="C145" s="13"/>
    </row>
    <row r="146" spans="3:3">
      <c r="C146" s="13"/>
    </row>
    <row r="147" spans="3:3">
      <c r="C147" s="13"/>
    </row>
    <row r="148" spans="3:3">
      <c r="C148" s="13"/>
    </row>
    <row r="149" spans="3:3">
      <c r="C149" s="13"/>
    </row>
    <row r="150" spans="3:3">
      <c r="C150" s="13"/>
    </row>
    <row r="151" spans="3:3">
      <c r="C151" s="13"/>
    </row>
    <row r="152" spans="3:3">
      <c r="C152" s="13"/>
    </row>
    <row r="153" spans="3:3">
      <c r="C153" s="13"/>
    </row>
    <row r="154" spans="3:3">
      <c r="C154" s="13"/>
    </row>
    <row r="155" spans="3:3">
      <c r="C155" s="13"/>
    </row>
    <row r="156" spans="3:3">
      <c r="C156" s="13"/>
    </row>
    <row r="157" spans="3:3">
      <c r="C157" s="13"/>
    </row>
    <row r="158" spans="3:3">
      <c r="C158" s="13"/>
    </row>
    <row r="159" spans="3:3">
      <c r="C159" s="13"/>
    </row>
    <row r="160" spans="3:3">
      <c r="C160" s="13"/>
    </row>
    <row r="161" spans="3:3">
      <c r="C161" s="13"/>
    </row>
    <row r="162" spans="3:3">
      <c r="C162" s="13"/>
    </row>
    <row r="163" spans="3:3">
      <c r="C163" s="13"/>
    </row>
    <row r="164" spans="3:3">
      <c r="C164" s="13"/>
    </row>
    <row r="165" spans="3:3">
      <c r="C165" s="13"/>
    </row>
    <row r="166" spans="3:3">
      <c r="C166" s="13"/>
    </row>
    <row r="167" spans="3:3">
      <c r="C167" s="13"/>
    </row>
    <row r="168" spans="3:3">
      <c r="C168" s="13"/>
    </row>
    <row r="169" spans="3:3">
      <c r="C169" s="13"/>
    </row>
    <row r="170" spans="3:3">
      <c r="C170" s="13"/>
    </row>
    <row r="171" spans="3:3">
      <c r="C171" s="13"/>
    </row>
    <row r="172" spans="3:3">
      <c r="C172" s="13"/>
    </row>
    <row r="173" spans="3:3">
      <c r="C173" s="13"/>
    </row>
    <row r="174" spans="3:3">
      <c r="C174" s="13"/>
    </row>
    <row r="175" spans="3:3">
      <c r="C175" s="13"/>
    </row>
    <row r="176" spans="3:3">
      <c r="C176" s="13"/>
    </row>
    <row r="177" spans="3:3">
      <c r="C177" s="13"/>
    </row>
    <row r="178" spans="3:3">
      <c r="C178" s="13"/>
    </row>
    <row r="179" spans="3:3">
      <c r="C179" s="13"/>
    </row>
    <row r="180" spans="3:3">
      <c r="C180" s="13"/>
    </row>
    <row r="181" spans="3:3">
      <c r="C181" s="13"/>
    </row>
    <row r="182" spans="3:3">
      <c r="C182" s="13"/>
    </row>
    <row r="183" spans="3:3">
      <c r="C183" s="13"/>
    </row>
    <row r="184" spans="3:3">
      <c r="C184" s="13"/>
    </row>
    <row r="185" spans="3:3">
      <c r="C185" s="13"/>
    </row>
    <row r="186" spans="3:3">
      <c r="C186" s="13"/>
    </row>
    <row r="187" spans="3:3">
      <c r="C187" s="13"/>
    </row>
    <row r="188" spans="3:3">
      <c r="C188" s="13"/>
    </row>
    <row r="189" spans="3:3">
      <c r="C189" s="13"/>
    </row>
    <row r="190" spans="3:3">
      <c r="C190" s="13"/>
    </row>
    <row r="191" spans="3:3">
      <c r="C191" s="13"/>
    </row>
    <row r="192" spans="3:3">
      <c r="C192" s="13"/>
    </row>
    <row r="193" spans="3:3">
      <c r="C193" s="13"/>
    </row>
    <row r="194" spans="3:3">
      <c r="C194" s="13"/>
    </row>
    <row r="195" spans="3:3">
      <c r="C195" s="13"/>
    </row>
    <row r="196" spans="3:3">
      <c r="C196" s="13"/>
    </row>
    <row r="197" spans="3:3">
      <c r="C197" s="13"/>
    </row>
    <row r="198" spans="3:3">
      <c r="C198" s="13"/>
    </row>
    <row r="199" spans="3:3">
      <c r="C199" s="13"/>
    </row>
    <row r="200" spans="3:3">
      <c r="C200" s="13"/>
    </row>
    <row r="201" spans="3:3">
      <c r="C201" s="13"/>
    </row>
    <row r="202" spans="3:3">
      <c r="C202" s="13"/>
    </row>
    <row r="203" spans="3:3">
      <c r="C203" s="13"/>
    </row>
    <row r="204" spans="3:3">
      <c r="C204" s="13"/>
    </row>
    <row r="205" spans="3:3">
      <c r="C205" s="13"/>
    </row>
    <row r="206" spans="3:3">
      <c r="C206" s="13"/>
    </row>
    <row r="207" spans="3:3">
      <c r="C207" s="13"/>
    </row>
    <row r="208" spans="3:3">
      <c r="C208" s="13"/>
    </row>
    <row r="209" spans="3:3">
      <c r="C209" s="13"/>
    </row>
  </sheetData>
  <mergeCells count="10">
    <mergeCell ref="A1:A2"/>
    <mergeCell ref="B1:B2"/>
    <mergeCell ref="C1:C2"/>
    <mergeCell ref="F1:F2"/>
    <mergeCell ref="G1:G2"/>
    <mergeCell ref="H1:H2"/>
    <mergeCell ref="I1:I2"/>
    <mergeCell ref="J1:J2"/>
    <mergeCell ref="K1:K2"/>
    <mergeCell ref="L1:L2"/>
  </mergeCells>
  <dataValidations count="2">
    <dataValidation type="list" allowBlank="1" showInputMessage="1" showErrorMessage="1" sqref="F3 F4 F5 F6 F7 F8 F13 F14 F9:F12">
      <formula1>"普通,特许,认可,核准,登记,其他（需注明）"</formula1>
    </dataValidation>
    <dataValidation type="list" allowBlank="1" showInputMessage="1" showErrorMessage="1" sqref="C3 C4 C13 C14 C5:C7 C8:C9 C10:C12">
      <formula1>"法人及非法人组织,自然人,个体工商户"</formula1>
    </dataValidation>
  </dataValidations>
  <pageMargins left="0.75" right="0.75" top="1" bottom="1" header="0.51" footer="0.51"/>
  <pageSetup paperSize="9" orientation="portrait" horizontalDpi="180" verticalDpi="18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2"/>
  <sheetViews>
    <sheetView workbookViewId="0">
      <selection activeCell="A1" sqref="$A1:$XFD2"/>
    </sheetView>
  </sheetViews>
  <sheetFormatPr defaultColWidth="8.75" defaultRowHeight="13.5"/>
  <cols>
    <col min="1" max="4" width="8.75" style="29"/>
    <col min="5" max="5" width="22.5" style="29" customWidth="1"/>
    <col min="6" max="6" width="36.3083333333333" style="29" customWidth="1"/>
    <col min="7" max="7" width="13.1583333333333" style="30" customWidth="1"/>
    <col min="8" max="9" width="9.625" style="30" customWidth="1"/>
    <col min="10" max="16384" width="8.75" style="29"/>
  </cols>
  <sheetData>
    <row r="1" s="26" customFormat="1" ht="18.95" customHeight="1" spans="1:9">
      <c r="A1" s="31" t="s">
        <v>0</v>
      </c>
      <c r="B1" s="31" t="s">
        <v>1</v>
      </c>
      <c r="C1" s="32" t="s">
        <v>2</v>
      </c>
      <c r="D1" s="31" t="s">
        <v>5</v>
      </c>
      <c r="E1" s="33" t="s">
        <v>6</v>
      </c>
      <c r="F1" s="31" t="s">
        <v>8</v>
      </c>
      <c r="G1" s="34" t="s">
        <v>9</v>
      </c>
      <c r="H1" s="35" t="s">
        <v>10</v>
      </c>
      <c r="I1" s="35" t="s">
        <v>11</v>
      </c>
    </row>
    <row r="2" s="26" customFormat="1" ht="30.95" customHeight="1" spans="1:9">
      <c r="A2" s="31"/>
      <c r="B2" s="31"/>
      <c r="C2" s="36"/>
      <c r="D2" s="31"/>
      <c r="E2" s="33"/>
      <c r="F2" s="31"/>
      <c r="G2" s="34"/>
      <c r="H2" s="35"/>
      <c r="I2" s="35"/>
    </row>
    <row r="3" s="27" customFormat="1" ht="11.25" spans="1:9">
      <c r="A3" s="37" t="s">
        <v>14</v>
      </c>
      <c r="B3" s="37" t="s">
        <v>76</v>
      </c>
      <c r="C3" s="37" t="s">
        <v>77</v>
      </c>
      <c r="D3" s="38" t="s">
        <v>19</v>
      </c>
      <c r="E3" s="37" t="s">
        <v>53</v>
      </c>
      <c r="F3" s="37" t="s">
        <v>78</v>
      </c>
      <c r="G3" s="39">
        <v>44287</v>
      </c>
      <c r="H3" s="39">
        <v>44287</v>
      </c>
      <c r="I3" s="39">
        <v>44651</v>
      </c>
    </row>
    <row r="4" s="27" customFormat="1" ht="11.25" spans="1:9">
      <c r="A4" s="37" t="s">
        <v>23</v>
      </c>
      <c r="B4" s="37" t="s">
        <v>79</v>
      </c>
      <c r="C4" s="37" t="s">
        <v>77</v>
      </c>
      <c r="D4" s="38" t="s">
        <v>19</v>
      </c>
      <c r="E4" s="37" t="s">
        <v>53</v>
      </c>
      <c r="F4" s="37" t="s">
        <v>78</v>
      </c>
      <c r="G4" s="39">
        <v>44287</v>
      </c>
      <c r="H4" s="39">
        <v>44287</v>
      </c>
      <c r="I4" s="39">
        <v>44651</v>
      </c>
    </row>
    <row r="5" s="27" customFormat="1" ht="14.25" customHeight="1" spans="1:9">
      <c r="A5" s="37" t="s">
        <v>30</v>
      </c>
      <c r="B5" s="37" t="s">
        <v>80</v>
      </c>
      <c r="C5" s="37" t="s">
        <v>77</v>
      </c>
      <c r="D5" s="38" t="s">
        <v>19</v>
      </c>
      <c r="E5" s="37" t="s">
        <v>53</v>
      </c>
      <c r="F5" s="37" t="s">
        <v>78</v>
      </c>
      <c r="G5" s="39">
        <v>44287</v>
      </c>
      <c r="H5" s="39">
        <v>44287</v>
      </c>
      <c r="I5" s="39">
        <v>44651</v>
      </c>
    </row>
    <row r="6" s="27" customFormat="1" ht="11.25" spans="1:9">
      <c r="A6" s="37" t="s">
        <v>36</v>
      </c>
      <c r="B6" s="37" t="s">
        <v>81</v>
      </c>
      <c r="C6" s="37" t="s">
        <v>77</v>
      </c>
      <c r="D6" s="38" t="s">
        <v>19</v>
      </c>
      <c r="E6" s="37" t="s">
        <v>53</v>
      </c>
      <c r="F6" s="37" t="s">
        <v>78</v>
      </c>
      <c r="G6" s="39">
        <v>44287</v>
      </c>
      <c r="H6" s="39">
        <v>44287</v>
      </c>
      <c r="I6" s="39">
        <v>44651</v>
      </c>
    </row>
    <row r="7" s="27" customFormat="1" ht="11.25" spans="1:9">
      <c r="A7" s="37" t="s">
        <v>44</v>
      </c>
      <c r="B7" s="37" t="s">
        <v>82</v>
      </c>
      <c r="C7" s="37" t="s">
        <v>77</v>
      </c>
      <c r="D7" s="38" t="s">
        <v>19</v>
      </c>
      <c r="E7" s="37" t="s">
        <v>83</v>
      </c>
      <c r="F7" s="37" t="s">
        <v>84</v>
      </c>
      <c r="G7" s="39">
        <v>44287</v>
      </c>
      <c r="H7" s="39">
        <v>44287</v>
      </c>
      <c r="I7" s="39">
        <v>46477</v>
      </c>
    </row>
    <row r="8" s="27" customFormat="1" ht="11.25" spans="1:9">
      <c r="A8" s="37" t="s">
        <v>50</v>
      </c>
      <c r="B8" s="37" t="s">
        <v>85</v>
      </c>
      <c r="C8" s="37" t="s">
        <v>77</v>
      </c>
      <c r="D8" s="38" t="s">
        <v>86</v>
      </c>
      <c r="E8" s="37" t="s">
        <v>53</v>
      </c>
      <c r="F8" s="37" t="s">
        <v>87</v>
      </c>
      <c r="G8" s="39">
        <v>44301</v>
      </c>
      <c r="H8" s="39">
        <v>44301</v>
      </c>
      <c r="I8" s="39">
        <v>44665</v>
      </c>
    </row>
    <row r="9" s="27" customFormat="1" ht="11.25" spans="1:9">
      <c r="A9" s="37" t="s">
        <v>52</v>
      </c>
      <c r="B9" s="37" t="s">
        <v>88</v>
      </c>
      <c r="C9" s="37" t="s">
        <v>77</v>
      </c>
      <c r="D9" s="38" t="s">
        <v>19</v>
      </c>
      <c r="E9" s="37" t="s">
        <v>53</v>
      </c>
      <c r="F9" s="37" t="s">
        <v>78</v>
      </c>
      <c r="G9" s="39">
        <v>44301</v>
      </c>
      <c r="H9" s="39">
        <v>44301</v>
      </c>
      <c r="I9" s="39">
        <v>44665</v>
      </c>
    </row>
    <row r="10" s="27" customFormat="1" ht="11.25" spans="1:9">
      <c r="A10" s="37" t="s">
        <v>55</v>
      </c>
      <c r="B10" s="37" t="s">
        <v>89</v>
      </c>
      <c r="C10" s="37" t="s">
        <v>77</v>
      </c>
      <c r="D10" s="38" t="s">
        <v>19</v>
      </c>
      <c r="E10" s="37" t="s">
        <v>53</v>
      </c>
      <c r="F10" s="37" t="s">
        <v>78</v>
      </c>
      <c r="G10" s="39">
        <v>44301</v>
      </c>
      <c r="H10" s="39">
        <v>44301</v>
      </c>
      <c r="I10" s="39">
        <v>44665</v>
      </c>
    </row>
    <row r="11" s="28" customFormat="1" ht="11.25" spans="1:9">
      <c r="A11" s="37" t="s">
        <v>60</v>
      </c>
      <c r="B11" s="37" t="s">
        <v>90</v>
      </c>
      <c r="C11" s="37" t="s">
        <v>77</v>
      </c>
      <c r="D11" s="38" t="s">
        <v>86</v>
      </c>
      <c r="E11" s="37" t="s">
        <v>53</v>
      </c>
      <c r="F11" s="37" t="s">
        <v>91</v>
      </c>
      <c r="G11" s="39">
        <v>44300</v>
      </c>
      <c r="H11" s="39">
        <v>44300</v>
      </c>
      <c r="I11" s="39">
        <v>44664</v>
      </c>
    </row>
    <row r="12" s="28" customFormat="1" ht="11.25" spans="1:9">
      <c r="A12" s="37" t="s">
        <v>65</v>
      </c>
      <c r="B12" s="37" t="s">
        <v>92</v>
      </c>
      <c r="C12" s="37" t="s">
        <v>77</v>
      </c>
      <c r="D12" s="38" t="s">
        <v>86</v>
      </c>
      <c r="E12" s="37" t="s">
        <v>53</v>
      </c>
      <c r="F12" s="37" t="s">
        <v>91</v>
      </c>
      <c r="G12" s="39">
        <v>44300</v>
      </c>
      <c r="H12" s="39">
        <v>44300</v>
      </c>
      <c r="I12" s="39">
        <v>44664</v>
      </c>
    </row>
    <row r="13" s="28" customFormat="1" ht="11.25" spans="1:9">
      <c r="A13" s="37" t="s">
        <v>70</v>
      </c>
      <c r="B13" s="37" t="s">
        <v>93</v>
      </c>
      <c r="C13" s="37" t="s">
        <v>77</v>
      </c>
      <c r="D13" s="38" t="s">
        <v>86</v>
      </c>
      <c r="E13" s="37" t="s">
        <v>53</v>
      </c>
      <c r="F13" s="37" t="s">
        <v>91</v>
      </c>
      <c r="G13" s="39">
        <v>44300</v>
      </c>
      <c r="H13" s="39">
        <v>44300</v>
      </c>
      <c r="I13" s="39">
        <v>44664</v>
      </c>
    </row>
    <row r="14" s="28" customFormat="1" ht="11.25" spans="1:9">
      <c r="A14" s="37" t="s">
        <v>75</v>
      </c>
      <c r="B14" s="37" t="s">
        <v>94</v>
      </c>
      <c r="C14" s="37" t="s">
        <v>77</v>
      </c>
      <c r="D14" s="38" t="s">
        <v>19</v>
      </c>
      <c r="E14" s="37" t="s">
        <v>53</v>
      </c>
      <c r="F14" s="37" t="s">
        <v>78</v>
      </c>
      <c r="G14" s="39">
        <v>44299</v>
      </c>
      <c r="H14" s="39">
        <v>44299</v>
      </c>
      <c r="I14" s="39">
        <v>44663</v>
      </c>
    </row>
    <row r="15" s="28" customFormat="1" ht="11.25" spans="1:9">
      <c r="A15" s="37" t="s">
        <v>95</v>
      </c>
      <c r="B15" s="37" t="s">
        <v>96</v>
      </c>
      <c r="C15" s="37" t="s">
        <v>77</v>
      </c>
      <c r="D15" s="38" t="s">
        <v>19</v>
      </c>
      <c r="E15" s="37" t="s">
        <v>53</v>
      </c>
      <c r="F15" s="37" t="s">
        <v>78</v>
      </c>
      <c r="G15" s="39">
        <v>44299</v>
      </c>
      <c r="H15" s="39">
        <v>44299</v>
      </c>
      <c r="I15" s="39">
        <v>44663</v>
      </c>
    </row>
    <row r="16" s="28" customFormat="1" ht="11.25" spans="1:9">
      <c r="A16" s="37" t="s">
        <v>97</v>
      </c>
      <c r="B16" s="37" t="s">
        <v>98</v>
      </c>
      <c r="C16" s="37" t="s">
        <v>77</v>
      </c>
      <c r="D16" s="38" t="s">
        <v>19</v>
      </c>
      <c r="E16" s="37" t="s">
        <v>53</v>
      </c>
      <c r="F16" s="37" t="s">
        <v>78</v>
      </c>
      <c r="G16" s="39">
        <v>44299</v>
      </c>
      <c r="H16" s="39">
        <v>44299</v>
      </c>
      <c r="I16" s="39">
        <v>44663</v>
      </c>
    </row>
    <row r="17" s="28" customFormat="1" ht="11.25" spans="1:9">
      <c r="A17" s="37" t="s">
        <v>99</v>
      </c>
      <c r="B17" s="37" t="s">
        <v>100</v>
      </c>
      <c r="C17" s="37" t="s">
        <v>77</v>
      </c>
      <c r="D17" s="38" t="s">
        <v>19</v>
      </c>
      <c r="E17" s="37" t="s">
        <v>83</v>
      </c>
      <c r="F17" s="37" t="s">
        <v>101</v>
      </c>
      <c r="G17" s="39">
        <v>44298</v>
      </c>
      <c r="H17" s="39">
        <v>44298</v>
      </c>
      <c r="I17" s="39">
        <v>46488</v>
      </c>
    </row>
    <row r="18" s="28" customFormat="1" ht="11.25" spans="1:9">
      <c r="A18" s="37" t="s">
        <v>102</v>
      </c>
      <c r="B18" s="37" t="s">
        <v>103</v>
      </c>
      <c r="C18" s="37" t="s">
        <v>77</v>
      </c>
      <c r="D18" s="38" t="s">
        <v>19</v>
      </c>
      <c r="E18" s="37" t="s">
        <v>53</v>
      </c>
      <c r="F18" s="37" t="s">
        <v>78</v>
      </c>
      <c r="G18" s="39">
        <v>44298</v>
      </c>
      <c r="H18" s="39">
        <v>44298</v>
      </c>
      <c r="I18" s="39">
        <v>44662</v>
      </c>
    </row>
    <row r="19" s="28" customFormat="1" ht="11.25" spans="1:9">
      <c r="A19" s="37" t="s">
        <v>104</v>
      </c>
      <c r="B19" s="37" t="s">
        <v>105</v>
      </c>
      <c r="C19" s="37" t="s">
        <v>77</v>
      </c>
      <c r="D19" s="38" t="s">
        <v>19</v>
      </c>
      <c r="E19" s="37" t="s">
        <v>53</v>
      </c>
      <c r="F19" s="37" t="s">
        <v>78</v>
      </c>
      <c r="G19" s="39">
        <v>44298</v>
      </c>
      <c r="H19" s="39">
        <v>44298</v>
      </c>
      <c r="I19" s="39">
        <v>44662</v>
      </c>
    </row>
    <row r="20" s="28" customFormat="1" ht="11.25" spans="1:9">
      <c r="A20" s="37" t="s">
        <v>106</v>
      </c>
      <c r="B20" s="37" t="s">
        <v>107</v>
      </c>
      <c r="C20" s="37" t="s">
        <v>77</v>
      </c>
      <c r="D20" s="38" t="s">
        <v>19</v>
      </c>
      <c r="E20" s="37" t="s">
        <v>53</v>
      </c>
      <c r="F20" s="37" t="s">
        <v>78</v>
      </c>
      <c r="G20" s="39">
        <v>44298</v>
      </c>
      <c r="H20" s="39">
        <v>44298</v>
      </c>
      <c r="I20" s="39">
        <v>44662</v>
      </c>
    </row>
    <row r="21" s="28" customFormat="1" ht="11.25" spans="1:9">
      <c r="A21" s="37" t="s">
        <v>108</v>
      </c>
      <c r="B21" s="37" t="s">
        <v>109</v>
      </c>
      <c r="C21" s="37" t="s">
        <v>77</v>
      </c>
      <c r="D21" s="38" t="s">
        <v>19</v>
      </c>
      <c r="E21" s="37" t="s">
        <v>53</v>
      </c>
      <c r="F21" s="37" t="s">
        <v>78</v>
      </c>
      <c r="G21" s="39">
        <v>44298</v>
      </c>
      <c r="H21" s="39">
        <v>44298</v>
      </c>
      <c r="I21" s="39">
        <v>44662</v>
      </c>
    </row>
    <row r="22" s="28" customFormat="1" ht="11.25" spans="1:9">
      <c r="A22" s="37" t="s">
        <v>110</v>
      </c>
      <c r="B22" s="37" t="s">
        <v>111</v>
      </c>
      <c r="C22" s="37" t="s">
        <v>77</v>
      </c>
      <c r="D22" s="38" t="s">
        <v>19</v>
      </c>
      <c r="E22" s="37" t="s">
        <v>83</v>
      </c>
      <c r="F22" s="37" t="s">
        <v>112</v>
      </c>
      <c r="G22" s="39">
        <v>44306</v>
      </c>
      <c r="H22" s="39">
        <v>44306</v>
      </c>
      <c r="I22" s="39">
        <v>46496</v>
      </c>
    </row>
    <row r="23" s="28" customFormat="1" ht="11.25" spans="1:9">
      <c r="A23" s="37" t="s">
        <v>113</v>
      </c>
      <c r="B23" s="37" t="s">
        <v>114</v>
      </c>
      <c r="C23" s="37" t="s">
        <v>77</v>
      </c>
      <c r="D23" s="38" t="s">
        <v>19</v>
      </c>
      <c r="E23" s="37" t="s">
        <v>83</v>
      </c>
      <c r="F23" s="37" t="s">
        <v>112</v>
      </c>
      <c r="G23" s="39">
        <v>44306</v>
      </c>
      <c r="H23" s="39">
        <v>44306</v>
      </c>
      <c r="I23" s="39">
        <v>46496</v>
      </c>
    </row>
    <row r="24" s="28" customFormat="1" ht="11.25" spans="1:9">
      <c r="A24" s="37" t="s">
        <v>115</v>
      </c>
      <c r="B24" s="37" t="s">
        <v>116</v>
      </c>
      <c r="C24" s="37" t="s">
        <v>77</v>
      </c>
      <c r="D24" s="38" t="s">
        <v>19</v>
      </c>
      <c r="E24" s="37" t="s">
        <v>83</v>
      </c>
      <c r="F24" s="37" t="s">
        <v>112</v>
      </c>
      <c r="G24" s="39">
        <v>44306</v>
      </c>
      <c r="H24" s="39">
        <v>44306</v>
      </c>
      <c r="I24" s="39">
        <v>46496</v>
      </c>
    </row>
    <row r="25" s="28" customFormat="1" ht="11.25" spans="1:9">
      <c r="A25" s="37" t="s">
        <v>117</v>
      </c>
      <c r="B25" s="37" t="s">
        <v>118</v>
      </c>
      <c r="C25" s="37" t="s">
        <v>77</v>
      </c>
      <c r="D25" s="38" t="s">
        <v>19</v>
      </c>
      <c r="E25" s="37" t="s">
        <v>53</v>
      </c>
      <c r="F25" s="37" t="s">
        <v>78</v>
      </c>
      <c r="G25" s="39">
        <v>44306</v>
      </c>
      <c r="H25" s="39">
        <v>44306</v>
      </c>
      <c r="I25" s="39">
        <v>44670</v>
      </c>
    </row>
    <row r="26" s="28" customFormat="1" ht="11.25" spans="1:9">
      <c r="A26" s="37" t="s">
        <v>119</v>
      </c>
      <c r="B26" s="37" t="s">
        <v>120</v>
      </c>
      <c r="C26" s="37" t="s">
        <v>77</v>
      </c>
      <c r="D26" s="38" t="s">
        <v>19</v>
      </c>
      <c r="E26" s="37" t="s">
        <v>53</v>
      </c>
      <c r="F26" s="37" t="s">
        <v>78</v>
      </c>
      <c r="G26" s="39">
        <v>44306</v>
      </c>
      <c r="H26" s="39">
        <v>44306</v>
      </c>
      <c r="I26" s="39">
        <v>44670</v>
      </c>
    </row>
    <row r="27" s="28" customFormat="1" ht="11.25" spans="1:9">
      <c r="A27" s="37" t="s">
        <v>121</v>
      </c>
      <c r="B27" s="37" t="s">
        <v>122</v>
      </c>
      <c r="C27" s="37" t="s">
        <v>77</v>
      </c>
      <c r="D27" s="38" t="s">
        <v>19</v>
      </c>
      <c r="E27" s="37" t="s">
        <v>53</v>
      </c>
      <c r="F27" s="37" t="s">
        <v>78</v>
      </c>
      <c r="G27" s="39">
        <v>44306</v>
      </c>
      <c r="H27" s="39">
        <v>44306</v>
      </c>
      <c r="I27" s="39">
        <v>44670</v>
      </c>
    </row>
    <row r="28" s="28" customFormat="1" ht="11.25" spans="1:9">
      <c r="A28" s="37" t="s">
        <v>123</v>
      </c>
      <c r="B28" s="37" t="s">
        <v>124</v>
      </c>
      <c r="C28" s="37" t="s">
        <v>77</v>
      </c>
      <c r="D28" s="38" t="s">
        <v>19</v>
      </c>
      <c r="E28" s="37" t="s">
        <v>53</v>
      </c>
      <c r="F28" s="37" t="s">
        <v>78</v>
      </c>
      <c r="G28" s="39">
        <v>44306</v>
      </c>
      <c r="H28" s="39">
        <v>44306</v>
      </c>
      <c r="I28" s="39">
        <v>44670</v>
      </c>
    </row>
    <row r="29" s="28" customFormat="1" ht="11.25" spans="1:9">
      <c r="A29" s="37" t="s">
        <v>125</v>
      </c>
      <c r="B29" s="40" t="s">
        <v>90</v>
      </c>
      <c r="C29" s="40" t="s">
        <v>77</v>
      </c>
      <c r="D29" s="38" t="s">
        <v>19</v>
      </c>
      <c r="E29" s="40" t="s">
        <v>53</v>
      </c>
      <c r="F29" s="40" t="s">
        <v>59</v>
      </c>
      <c r="G29" s="41">
        <v>44306</v>
      </c>
      <c r="H29" s="41">
        <v>44306</v>
      </c>
      <c r="I29" s="41">
        <v>44670</v>
      </c>
    </row>
    <row r="30" s="28" customFormat="1" ht="11.25" spans="1:9">
      <c r="A30" s="37" t="s">
        <v>126</v>
      </c>
      <c r="B30" s="37" t="s">
        <v>93</v>
      </c>
      <c r="C30" s="37" t="s">
        <v>77</v>
      </c>
      <c r="D30" s="38" t="s">
        <v>19</v>
      </c>
      <c r="E30" s="37" t="s">
        <v>83</v>
      </c>
      <c r="F30" s="37" t="s">
        <v>112</v>
      </c>
      <c r="G30" s="39">
        <v>44306</v>
      </c>
      <c r="H30" s="39">
        <v>44306</v>
      </c>
      <c r="I30" s="39">
        <v>46496</v>
      </c>
    </row>
    <row r="31" s="28" customFormat="1" ht="11.25" spans="1:9">
      <c r="A31" s="37" t="s">
        <v>127</v>
      </c>
      <c r="B31" s="37" t="s">
        <v>128</v>
      </c>
      <c r="C31" s="37" t="s">
        <v>77</v>
      </c>
      <c r="D31" s="38" t="s">
        <v>19</v>
      </c>
      <c r="E31" s="37" t="s">
        <v>83</v>
      </c>
      <c r="F31" s="37" t="s">
        <v>112</v>
      </c>
      <c r="G31" s="39">
        <v>44306</v>
      </c>
      <c r="H31" s="39">
        <v>44306</v>
      </c>
      <c r="I31" s="39">
        <v>46496</v>
      </c>
    </row>
    <row r="32" s="28" customFormat="1" ht="11.25" spans="1:9">
      <c r="A32" s="37" t="s">
        <v>129</v>
      </c>
      <c r="B32" s="37" t="s">
        <v>130</v>
      </c>
      <c r="C32" s="37" t="s">
        <v>77</v>
      </c>
      <c r="D32" s="38" t="s">
        <v>19</v>
      </c>
      <c r="E32" s="37" t="s">
        <v>83</v>
      </c>
      <c r="F32" s="37" t="s">
        <v>101</v>
      </c>
      <c r="G32" s="39">
        <v>44308</v>
      </c>
      <c r="H32" s="39">
        <v>44308</v>
      </c>
      <c r="I32" s="39">
        <v>46498</v>
      </c>
    </row>
    <row r="33" s="28" customFormat="1" ht="11.25" spans="1:9">
      <c r="A33" s="37" t="s">
        <v>131</v>
      </c>
      <c r="B33" s="37" t="s">
        <v>132</v>
      </c>
      <c r="C33" s="37" t="s">
        <v>77</v>
      </c>
      <c r="D33" s="38" t="s">
        <v>19</v>
      </c>
      <c r="E33" s="37" t="s">
        <v>53</v>
      </c>
      <c r="F33" s="37" t="s">
        <v>59</v>
      </c>
      <c r="G33" s="39">
        <v>44314</v>
      </c>
      <c r="H33" s="39">
        <v>44314</v>
      </c>
      <c r="I33" s="39">
        <v>44678</v>
      </c>
    </row>
    <row r="34" s="28" customFormat="1" ht="11.25" spans="1:9">
      <c r="A34" s="37" t="s">
        <v>133</v>
      </c>
      <c r="B34" s="37" t="s">
        <v>134</v>
      </c>
      <c r="C34" s="37" t="s">
        <v>77</v>
      </c>
      <c r="D34" s="38" t="s">
        <v>19</v>
      </c>
      <c r="E34" s="37" t="s">
        <v>83</v>
      </c>
      <c r="F34" s="37" t="s">
        <v>112</v>
      </c>
      <c r="G34" s="39">
        <v>44322</v>
      </c>
      <c r="H34" s="39">
        <v>44322</v>
      </c>
      <c r="I34" s="39">
        <v>46512</v>
      </c>
    </row>
    <row r="35" s="28" customFormat="1" ht="11.25" spans="1:9">
      <c r="A35" s="37" t="s">
        <v>135</v>
      </c>
      <c r="B35" s="37" t="s">
        <v>136</v>
      </c>
      <c r="C35" s="37" t="s">
        <v>77</v>
      </c>
      <c r="D35" s="38" t="s">
        <v>19</v>
      </c>
      <c r="E35" s="37" t="s">
        <v>83</v>
      </c>
      <c r="F35" s="37" t="s">
        <v>112</v>
      </c>
      <c r="G35" s="39">
        <v>44323</v>
      </c>
      <c r="H35" s="39">
        <v>44323</v>
      </c>
      <c r="I35" s="39">
        <v>46513</v>
      </c>
    </row>
    <row r="36" s="28" customFormat="1" ht="11.25" spans="1:9">
      <c r="A36" s="37" t="s">
        <v>137</v>
      </c>
      <c r="B36" s="37" t="s">
        <v>138</v>
      </c>
      <c r="C36" s="37" t="s">
        <v>77</v>
      </c>
      <c r="D36" s="38" t="s">
        <v>19</v>
      </c>
      <c r="E36" s="37" t="s">
        <v>83</v>
      </c>
      <c r="F36" s="37" t="s">
        <v>112</v>
      </c>
      <c r="G36" s="39">
        <v>44323</v>
      </c>
      <c r="H36" s="39">
        <v>44323</v>
      </c>
      <c r="I36" s="39">
        <v>46513</v>
      </c>
    </row>
    <row r="37" s="28" customFormat="1" ht="11.25" spans="1:9">
      <c r="A37" s="37" t="s">
        <v>139</v>
      </c>
      <c r="B37" s="37" t="s">
        <v>140</v>
      </c>
      <c r="C37" s="37" t="s">
        <v>77</v>
      </c>
      <c r="D37" s="38" t="s">
        <v>19</v>
      </c>
      <c r="E37" s="37" t="s">
        <v>83</v>
      </c>
      <c r="F37" s="37" t="s">
        <v>112</v>
      </c>
      <c r="G37" s="39">
        <v>44323</v>
      </c>
      <c r="H37" s="39">
        <v>44323</v>
      </c>
      <c r="I37" s="39">
        <v>44659</v>
      </c>
    </row>
    <row r="38" s="28" customFormat="1" ht="11.25" spans="1:9">
      <c r="A38" s="37" t="s">
        <v>141</v>
      </c>
      <c r="B38" s="37" t="s">
        <v>82</v>
      </c>
      <c r="C38" s="37" t="s">
        <v>77</v>
      </c>
      <c r="D38" s="38" t="s">
        <v>19</v>
      </c>
      <c r="E38" s="37" t="s">
        <v>83</v>
      </c>
      <c r="F38" s="37" t="s">
        <v>142</v>
      </c>
      <c r="G38" s="39">
        <v>44324</v>
      </c>
      <c r="H38" s="39">
        <v>44324</v>
      </c>
      <c r="I38" s="39">
        <v>46514</v>
      </c>
    </row>
    <row r="39" s="28" customFormat="1" ht="11.25" spans="1:9">
      <c r="A39" s="37" t="s">
        <v>143</v>
      </c>
      <c r="B39" s="37" t="s">
        <v>144</v>
      </c>
      <c r="C39" s="37" t="s">
        <v>77</v>
      </c>
      <c r="D39" s="38" t="s">
        <v>19</v>
      </c>
      <c r="E39" s="37" t="s">
        <v>83</v>
      </c>
      <c r="F39" s="37" t="s">
        <v>142</v>
      </c>
      <c r="G39" s="39">
        <v>44328</v>
      </c>
      <c r="H39" s="39">
        <v>44328</v>
      </c>
      <c r="I39" s="39" t="s">
        <v>145</v>
      </c>
    </row>
    <row r="40" s="28" customFormat="1" ht="11.25" spans="1:9">
      <c r="A40" s="37" t="s">
        <v>146</v>
      </c>
      <c r="B40" s="37" t="s">
        <v>147</v>
      </c>
      <c r="C40" s="37" t="s">
        <v>77</v>
      </c>
      <c r="D40" s="38" t="s">
        <v>19</v>
      </c>
      <c r="E40" s="37" t="s">
        <v>53</v>
      </c>
      <c r="F40" s="37" t="s">
        <v>59</v>
      </c>
      <c r="G40" s="39">
        <v>44327</v>
      </c>
      <c r="H40" s="39">
        <v>44327</v>
      </c>
      <c r="I40" s="39">
        <v>44691</v>
      </c>
    </row>
    <row r="41" s="28" customFormat="1" ht="11.25" spans="1:9">
      <c r="A41" s="37" t="s">
        <v>148</v>
      </c>
      <c r="B41" s="37" t="s">
        <v>149</v>
      </c>
      <c r="C41" s="37" t="s">
        <v>77</v>
      </c>
      <c r="D41" s="38" t="s">
        <v>19</v>
      </c>
      <c r="E41" s="37" t="s">
        <v>53</v>
      </c>
      <c r="F41" s="37" t="s">
        <v>59</v>
      </c>
      <c r="G41" s="39">
        <v>44327</v>
      </c>
      <c r="H41" s="39">
        <v>44327</v>
      </c>
      <c r="I41" s="39">
        <v>44691</v>
      </c>
    </row>
    <row r="42" s="28" customFormat="1" ht="11.25" spans="1:9">
      <c r="A42" s="37" t="s">
        <v>150</v>
      </c>
      <c r="B42" s="37" t="s">
        <v>151</v>
      </c>
      <c r="C42" s="37" t="s">
        <v>77</v>
      </c>
      <c r="D42" s="38" t="s">
        <v>19</v>
      </c>
      <c r="E42" s="37" t="s">
        <v>53</v>
      </c>
      <c r="F42" s="37" t="s">
        <v>59</v>
      </c>
      <c r="G42" s="39">
        <v>44330</v>
      </c>
      <c r="H42" s="39">
        <v>44330</v>
      </c>
      <c r="I42" s="39">
        <v>44694</v>
      </c>
    </row>
    <row r="43" s="28" customFormat="1" ht="11.25" spans="1:9">
      <c r="A43" s="37" t="s">
        <v>152</v>
      </c>
      <c r="B43" s="37" t="s">
        <v>153</v>
      </c>
      <c r="C43" s="37" t="s">
        <v>77</v>
      </c>
      <c r="D43" s="38" t="s">
        <v>19</v>
      </c>
      <c r="E43" s="37" t="s">
        <v>53</v>
      </c>
      <c r="F43" s="37" t="s">
        <v>59</v>
      </c>
      <c r="G43" s="39">
        <v>44330</v>
      </c>
      <c r="H43" s="39">
        <v>44330</v>
      </c>
      <c r="I43" s="39">
        <v>44694</v>
      </c>
    </row>
    <row r="44" s="28" customFormat="1" ht="11.25" spans="1:9">
      <c r="A44" s="37" t="s">
        <v>154</v>
      </c>
      <c r="B44" s="37" t="s">
        <v>155</v>
      </c>
      <c r="C44" s="37" t="s">
        <v>77</v>
      </c>
      <c r="D44" s="38" t="s">
        <v>19</v>
      </c>
      <c r="E44" s="37" t="s">
        <v>53</v>
      </c>
      <c r="F44" s="37" t="s">
        <v>59</v>
      </c>
      <c r="G44" s="39">
        <v>44334</v>
      </c>
      <c r="H44" s="39">
        <v>44334</v>
      </c>
      <c r="I44" s="39">
        <v>44698</v>
      </c>
    </row>
    <row r="45" s="28" customFormat="1" ht="11.25" spans="1:9">
      <c r="A45" s="37" t="s">
        <v>156</v>
      </c>
      <c r="B45" s="37" t="s">
        <v>157</v>
      </c>
      <c r="C45" s="37" t="s">
        <v>77</v>
      </c>
      <c r="D45" s="38" t="s">
        <v>19</v>
      </c>
      <c r="E45" s="37" t="s">
        <v>53</v>
      </c>
      <c r="F45" s="37" t="s">
        <v>59</v>
      </c>
      <c r="G45" s="39">
        <v>44334</v>
      </c>
      <c r="H45" s="39">
        <v>44334</v>
      </c>
      <c r="I45" s="39">
        <v>44698</v>
      </c>
    </row>
    <row r="46" s="28" customFormat="1" ht="11.25" spans="1:9">
      <c r="A46" s="37" t="s">
        <v>158</v>
      </c>
      <c r="B46" s="37" t="s">
        <v>159</v>
      </c>
      <c r="C46" s="37" t="s">
        <v>77</v>
      </c>
      <c r="D46" s="38" t="s">
        <v>19</v>
      </c>
      <c r="E46" s="37" t="s">
        <v>53</v>
      </c>
      <c r="F46" s="37" t="s">
        <v>59</v>
      </c>
      <c r="G46" s="39">
        <v>44334</v>
      </c>
      <c r="H46" s="39">
        <v>44334</v>
      </c>
      <c r="I46" s="39">
        <v>44698</v>
      </c>
    </row>
    <row r="47" s="28" customFormat="1" ht="11.25" spans="1:9">
      <c r="A47" s="37" t="s">
        <v>160</v>
      </c>
      <c r="B47" s="37" t="s">
        <v>161</v>
      </c>
      <c r="C47" s="37" t="s">
        <v>77</v>
      </c>
      <c r="D47" s="38" t="s">
        <v>19</v>
      </c>
      <c r="E47" s="37" t="s">
        <v>83</v>
      </c>
      <c r="F47" s="37" t="s">
        <v>142</v>
      </c>
      <c r="G47" s="39">
        <v>44335</v>
      </c>
      <c r="H47" s="39">
        <v>44335</v>
      </c>
      <c r="I47" s="39">
        <v>44699</v>
      </c>
    </row>
    <row r="48" s="28" customFormat="1" ht="11.25" spans="1:9">
      <c r="A48" s="37" t="s">
        <v>162</v>
      </c>
      <c r="B48" s="37" t="s">
        <v>163</v>
      </c>
      <c r="C48" s="37" t="s">
        <v>77</v>
      </c>
      <c r="D48" s="38" t="s">
        <v>19</v>
      </c>
      <c r="E48" s="37" t="s">
        <v>53</v>
      </c>
      <c r="F48" s="37" t="s">
        <v>91</v>
      </c>
      <c r="G48" s="39">
        <v>44340</v>
      </c>
      <c r="H48" s="39">
        <v>44340</v>
      </c>
      <c r="I48" s="39">
        <v>44704</v>
      </c>
    </row>
    <row r="49" s="28" customFormat="1" ht="11.25" spans="1:9">
      <c r="A49" s="37" t="s">
        <v>164</v>
      </c>
      <c r="B49" s="37" t="s">
        <v>165</v>
      </c>
      <c r="C49" s="37" t="s">
        <v>77</v>
      </c>
      <c r="D49" s="38" t="s">
        <v>19</v>
      </c>
      <c r="E49" s="37" t="s">
        <v>53</v>
      </c>
      <c r="F49" s="37" t="s">
        <v>59</v>
      </c>
      <c r="G49" s="39">
        <v>44341</v>
      </c>
      <c r="H49" s="39">
        <v>44341</v>
      </c>
      <c r="I49" s="39">
        <v>44705</v>
      </c>
    </row>
    <row r="50" s="28" customFormat="1" ht="11.25" spans="1:9">
      <c r="A50" s="37" t="s">
        <v>166</v>
      </c>
      <c r="B50" s="37" t="s">
        <v>167</v>
      </c>
      <c r="C50" s="37" t="s">
        <v>77</v>
      </c>
      <c r="D50" s="38" t="s">
        <v>19</v>
      </c>
      <c r="E50" s="37" t="s">
        <v>53</v>
      </c>
      <c r="F50" s="37" t="s">
        <v>59</v>
      </c>
      <c r="G50" s="39">
        <v>44341</v>
      </c>
      <c r="H50" s="39">
        <v>44341</v>
      </c>
      <c r="I50" s="39">
        <v>44705</v>
      </c>
    </row>
    <row r="51" s="28" customFormat="1" ht="11.25" spans="1:9">
      <c r="A51" s="37" t="s">
        <v>168</v>
      </c>
      <c r="B51" s="37" t="s">
        <v>169</v>
      </c>
      <c r="C51" s="37" t="s">
        <v>77</v>
      </c>
      <c r="D51" s="38" t="s">
        <v>19</v>
      </c>
      <c r="E51" s="37" t="s">
        <v>53</v>
      </c>
      <c r="F51" s="37" t="s">
        <v>59</v>
      </c>
      <c r="G51" s="39">
        <v>44341</v>
      </c>
      <c r="H51" s="39">
        <v>44341</v>
      </c>
      <c r="I51" s="39">
        <v>44705</v>
      </c>
    </row>
    <row r="52" s="28" customFormat="1" ht="11.25" spans="1:9">
      <c r="A52" s="37" t="s">
        <v>170</v>
      </c>
      <c r="B52" s="37" t="s">
        <v>171</v>
      </c>
      <c r="C52" s="37" t="s">
        <v>77</v>
      </c>
      <c r="D52" s="38" t="s">
        <v>19</v>
      </c>
      <c r="E52" s="37" t="s">
        <v>53</v>
      </c>
      <c r="F52" s="37" t="s">
        <v>59</v>
      </c>
      <c r="G52" s="39">
        <v>44344</v>
      </c>
      <c r="H52" s="39">
        <v>44344</v>
      </c>
      <c r="I52" s="39">
        <v>44708</v>
      </c>
    </row>
    <row r="53" s="28" customFormat="1" ht="11.25" spans="1:9">
      <c r="A53" s="37" t="s">
        <v>172</v>
      </c>
      <c r="B53" s="37" t="s">
        <v>173</v>
      </c>
      <c r="C53" s="37" t="s">
        <v>77</v>
      </c>
      <c r="D53" s="38" t="s">
        <v>19</v>
      </c>
      <c r="E53" s="37" t="s">
        <v>53</v>
      </c>
      <c r="F53" s="37" t="s">
        <v>59</v>
      </c>
      <c r="G53" s="39">
        <v>44344</v>
      </c>
      <c r="H53" s="39">
        <v>44344</v>
      </c>
      <c r="I53" s="39">
        <v>44708</v>
      </c>
    </row>
    <row r="54" s="28" customFormat="1" ht="11.25" spans="1:9">
      <c r="A54" s="37" t="s">
        <v>174</v>
      </c>
      <c r="B54" s="37" t="s">
        <v>175</v>
      </c>
      <c r="C54" s="37" t="s">
        <v>77</v>
      </c>
      <c r="D54" s="38" t="s">
        <v>19</v>
      </c>
      <c r="E54" s="37" t="s">
        <v>53</v>
      </c>
      <c r="F54" s="37" t="s">
        <v>59</v>
      </c>
      <c r="G54" s="39">
        <v>44344</v>
      </c>
      <c r="H54" s="39">
        <v>44344</v>
      </c>
      <c r="I54" s="39">
        <v>44708</v>
      </c>
    </row>
    <row r="55" s="28" customFormat="1" ht="11.25" spans="1:9">
      <c r="A55" s="37" t="s">
        <v>176</v>
      </c>
      <c r="B55" s="37" t="s">
        <v>177</v>
      </c>
      <c r="C55" s="37" t="s">
        <v>77</v>
      </c>
      <c r="D55" s="38" t="s">
        <v>19</v>
      </c>
      <c r="E55" s="37" t="s">
        <v>53</v>
      </c>
      <c r="F55" s="37" t="s">
        <v>59</v>
      </c>
      <c r="G55" s="39">
        <v>44344</v>
      </c>
      <c r="H55" s="39">
        <v>44344</v>
      </c>
      <c r="I55" s="39">
        <v>44708</v>
      </c>
    </row>
    <row r="56" s="28" customFormat="1" ht="11.25" spans="1:9">
      <c r="A56" s="37" t="s">
        <v>178</v>
      </c>
      <c r="B56" s="37" t="s">
        <v>179</v>
      </c>
      <c r="C56" s="37" t="s">
        <v>77</v>
      </c>
      <c r="D56" s="38" t="s">
        <v>19</v>
      </c>
      <c r="E56" s="37" t="s">
        <v>53</v>
      </c>
      <c r="F56" s="37" t="s">
        <v>59</v>
      </c>
      <c r="G56" s="39">
        <v>44344</v>
      </c>
      <c r="H56" s="39">
        <v>44344</v>
      </c>
      <c r="I56" s="39">
        <v>44708</v>
      </c>
    </row>
    <row r="57" s="28" customFormat="1" ht="11.25" spans="1:9">
      <c r="A57" s="37" t="s">
        <v>180</v>
      </c>
      <c r="B57" s="37" t="s">
        <v>147</v>
      </c>
      <c r="C57" s="37" t="s">
        <v>77</v>
      </c>
      <c r="D57" s="38" t="s">
        <v>19</v>
      </c>
      <c r="E57" s="37" t="s">
        <v>53</v>
      </c>
      <c r="F57" s="37" t="s">
        <v>59</v>
      </c>
      <c r="G57" s="39">
        <v>44344</v>
      </c>
      <c r="H57" s="39">
        <v>44344</v>
      </c>
      <c r="I57" s="39">
        <v>44708</v>
      </c>
    </row>
    <row r="58" s="28" customFormat="1" ht="11.25" spans="1:9">
      <c r="A58" s="37" t="s">
        <v>181</v>
      </c>
      <c r="B58" s="37" t="s">
        <v>182</v>
      </c>
      <c r="C58" s="37" t="s">
        <v>77</v>
      </c>
      <c r="D58" s="38" t="s">
        <v>19</v>
      </c>
      <c r="E58" s="37" t="s">
        <v>53</v>
      </c>
      <c r="F58" s="37" t="s">
        <v>183</v>
      </c>
      <c r="G58" s="39">
        <v>44344</v>
      </c>
      <c r="H58" s="39">
        <v>44344</v>
      </c>
      <c r="I58" s="39">
        <v>44708</v>
      </c>
    </row>
    <row r="59" s="28" customFormat="1" ht="11.25" spans="1:9">
      <c r="A59" s="37" t="s">
        <v>184</v>
      </c>
      <c r="B59" s="37" t="s">
        <v>182</v>
      </c>
      <c r="C59" s="37" t="s">
        <v>77</v>
      </c>
      <c r="D59" s="38" t="s">
        <v>19</v>
      </c>
      <c r="E59" s="37" t="s">
        <v>53</v>
      </c>
      <c r="F59" s="37" t="s">
        <v>59</v>
      </c>
      <c r="G59" s="39">
        <v>44347</v>
      </c>
      <c r="H59" s="39">
        <v>44347</v>
      </c>
      <c r="I59" s="39">
        <v>44711</v>
      </c>
    </row>
    <row r="60" s="28" customFormat="1" ht="11.25" spans="1:9">
      <c r="A60" s="37" t="s">
        <v>185</v>
      </c>
      <c r="B60" s="37" t="s">
        <v>186</v>
      </c>
      <c r="C60" s="37" t="s">
        <v>77</v>
      </c>
      <c r="D60" s="38" t="s">
        <v>19</v>
      </c>
      <c r="E60" s="37" t="s">
        <v>53</v>
      </c>
      <c r="F60" s="37" t="s">
        <v>59</v>
      </c>
      <c r="G60" s="39">
        <v>44347</v>
      </c>
      <c r="H60" s="39">
        <v>44347</v>
      </c>
      <c r="I60" s="39">
        <v>44711</v>
      </c>
    </row>
    <row r="61" s="28" customFormat="1" ht="11.25" spans="1:9">
      <c r="A61" s="37" t="s">
        <v>187</v>
      </c>
      <c r="B61" s="37" t="s">
        <v>188</v>
      </c>
      <c r="C61" s="37" t="s">
        <v>77</v>
      </c>
      <c r="D61" s="38" t="s">
        <v>19</v>
      </c>
      <c r="E61" s="37" t="s">
        <v>53</v>
      </c>
      <c r="F61" s="37" t="s">
        <v>59</v>
      </c>
      <c r="G61" s="39">
        <v>44349</v>
      </c>
      <c r="H61" s="39">
        <v>44349</v>
      </c>
      <c r="I61" s="39">
        <v>44713</v>
      </c>
    </row>
    <row r="62" s="28" customFormat="1" ht="11.25" spans="1:9">
      <c r="A62" s="37" t="s">
        <v>189</v>
      </c>
      <c r="B62" s="37" t="s">
        <v>190</v>
      </c>
      <c r="C62" s="37" t="s">
        <v>77</v>
      </c>
      <c r="D62" s="38" t="s">
        <v>19</v>
      </c>
      <c r="E62" s="37" t="s">
        <v>83</v>
      </c>
      <c r="F62" s="37" t="s">
        <v>84</v>
      </c>
      <c r="G62" s="39">
        <v>44350</v>
      </c>
      <c r="H62" s="39">
        <v>44350</v>
      </c>
      <c r="I62" s="39">
        <v>44714</v>
      </c>
    </row>
    <row r="63" s="28" customFormat="1" ht="11.25" spans="1:9">
      <c r="A63" s="37" t="s">
        <v>191</v>
      </c>
      <c r="B63" s="37" t="s">
        <v>192</v>
      </c>
      <c r="C63" s="37" t="s">
        <v>77</v>
      </c>
      <c r="D63" s="38" t="s">
        <v>19</v>
      </c>
      <c r="E63" s="37" t="s">
        <v>83</v>
      </c>
      <c r="F63" s="37" t="s">
        <v>101</v>
      </c>
      <c r="G63" s="39">
        <v>44354</v>
      </c>
      <c r="H63" s="39">
        <v>44354</v>
      </c>
      <c r="I63" s="39">
        <v>46544</v>
      </c>
    </row>
    <row r="64" s="28" customFormat="1" ht="11.25" spans="1:9">
      <c r="A64" s="37" t="s">
        <v>193</v>
      </c>
      <c r="B64" s="37" t="s">
        <v>194</v>
      </c>
      <c r="C64" s="37" t="s">
        <v>77</v>
      </c>
      <c r="D64" s="38" t="s">
        <v>19</v>
      </c>
      <c r="E64" s="37" t="s">
        <v>83</v>
      </c>
      <c r="F64" s="37" t="s">
        <v>112</v>
      </c>
      <c r="G64" s="39">
        <v>44356</v>
      </c>
      <c r="H64" s="39">
        <v>44356</v>
      </c>
      <c r="I64" s="39">
        <v>46546</v>
      </c>
    </row>
    <row r="65" s="28" customFormat="1" ht="11.25" spans="1:9">
      <c r="A65" s="37" t="s">
        <v>195</v>
      </c>
      <c r="B65" s="37" t="s">
        <v>196</v>
      </c>
      <c r="C65" s="37" t="s">
        <v>77</v>
      </c>
      <c r="D65" s="38" t="s">
        <v>19</v>
      </c>
      <c r="E65" s="37" t="s">
        <v>83</v>
      </c>
      <c r="F65" s="37" t="s">
        <v>112</v>
      </c>
      <c r="G65" s="39">
        <v>44357</v>
      </c>
      <c r="H65" s="39">
        <v>44357</v>
      </c>
      <c r="I65" s="39">
        <v>46547</v>
      </c>
    </row>
    <row r="66" s="28" customFormat="1" ht="11.25" spans="1:9">
      <c r="A66" s="37" t="s">
        <v>197</v>
      </c>
      <c r="B66" s="37" t="s">
        <v>198</v>
      </c>
      <c r="C66" s="37" t="s">
        <v>77</v>
      </c>
      <c r="D66" s="38" t="s">
        <v>19</v>
      </c>
      <c r="E66" s="37" t="s">
        <v>53</v>
      </c>
      <c r="F66" s="37" t="s">
        <v>59</v>
      </c>
      <c r="G66" s="39">
        <v>44362</v>
      </c>
      <c r="H66" s="39">
        <v>44378</v>
      </c>
      <c r="I66" s="39">
        <v>44742</v>
      </c>
    </row>
    <row r="67" s="28" customFormat="1" ht="11.25" spans="1:9">
      <c r="A67" s="37" t="s">
        <v>199</v>
      </c>
      <c r="B67" s="37" t="s">
        <v>200</v>
      </c>
      <c r="C67" s="37" t="s">
        <v>77</v>
      </c>
      <c r="D67" s="38" t="s">
        <v>19</v>
      </c>
      <c r="E67" s="37" t="s">
        <v>53</v>
      </c>
      <c r="F67" s="37" t="s">
        <v>59</v>
      </c>
      <c r="G67" s="39">
        <v>44362</v>
      </c>
      <c r="H67" s="39">
        <v>44378</v>
      </c>
      <c r="I67" s="39">
        <v>44742</v>
      </c>
    </row>
    <row r="68" s="28" customFormat="1" ht="11.25" spans="1:9">
      <c r="A68" s="37" t="s">
        <v>201</v>
      </c>
      <c r="B68" s="37" t="s">
        <v>202</v>
      </c>
      <c r="C68" s="37" t="s">
        <v>77</v>
      </c>
      <c r="D68" s="38" t="s">
        <v>19</v>
      </c>
      <c r="E68" s="37" t="s">
        <v>53</v>
      </c>
      <c r="F68" s="37" t="s">
        <v>59</v>
      </c>
      <c r="G68" s="39">
        <v>44362</v>
      </c>
      <c r="H68" s="39">
        <v>44378</v>
      </c>
      <c r="I68" s="39">
        <v>44742</v>
      </c>
    </row>
    <row r="69" s="28" customFormat="1" ht="11.25" spans="1:9">
      <c r="A69" s="37" t="s">
        <v>203</v>
      </c>
      <c r="B69" s="37" t="s">
        <v>204</v>
      </c>
      <c r="C69" s="37" t="s">
        <v>77</v>
      </c>
      <c r="D69" s="38" t="s">
        <v>19</v>
      </c>
      <c r="E69" s="37" t="s">
        <v>53</v>
      </c>
      <c r="F69" s="37" t="s">
        <v>59</v>
      </c>
      <c r="G69" s="39">
        <v>44362</v>
      </c>
      <c r="H69" s="39">
        <v>44378</v>
      </c>
      <c r="I69" s="39">
        <v>44742</v>
      </c>
    </row>
    <row r="70" s="28" customFormat="1" ht="11.25" spans="1:9">
      <c r="A70" s="37" t="s">
        <v>205</v>
      </c>
      <c r="B70" s="37" t="s">
        <v>206</v>
      </c>
      <c r="C70" s="37" t="s">
        <v>77</v>
      </c>
      <c r="D70" s="38" t="s">
        <v>19</v>
      </c>
      <c r="E70" s="37" t="s">
        <v>83</v>
      </c>
      <c r="F70" s="37" t="s">
        <v>207</v>
      </c>
      <c r="G70" s="39">
        <v>44362</v>
      </c>
      <c r="H70" s="39">
        <v>44362</v>
      </c>
      <c r="I70" s="39">
        <v>46552</v>
      </c>
    </row>
    <row r="71" s="28" customFormat="1" ht="11.25" spans="1:9">
      <c r="A71" s="37" t="s">
        <v>208</v>
      </c>
      <c r="B71" s="37" t="s">
        <v>209</v>
      </c>
      <c r="C71" s="37" t="s">
        <v>77</v>
      </c>
      <c r="D71" s="38" t="s">
        <v>19</v>
      </c>
      <c r="E71" s="37" t="s">
        <v>53</v>
      </c>
      <c r="F71" s="37" t="s">
        <v>59</v>
      </c>
      <c r="G71" s="39">
        <v>44362</v>
      </c>
      <c r="H71" s="39">
        <v>44378</v>
      </c>
      <c r="I71" s="39">
        <v>44742</v>
      </c>
    </row>
    <row r="72" s="28" customFormat="1" ht="11.25" spans="1:9">
      <c r="A72" s="37" t="s">
        <v>210</v>
      </c>
      <c r="B72" s="37" t="s">
        <v>211</v>
      </c>
      <c r="C72" s="37" t="s">
        <v>77</v>
      </c>
      <c r="D72" s="38" t="s">
        <v>19</v>
      </c>
      <c r="E72" s="37" t="s">
        <v>53</v>
      </c>
      <c r="F72" s="37" t="s">
        <v>59</v>
      </c>
      <c r="G72" s="39">
        <v>44363</v>
      </c>
      <c r="H72" s="39">
        <v>44378</v>
      </c>
      <c r="I72" s="39">
        <v>44742</v>
      </c>
    </row>
    <row r="73" s="28" customFormat="1" ht="11.25" spans="1:9">
      <c r="A73" s="37" t="s">
        <v>212</v>
      </c>
      <c r="B73" s="37" t="s">
        <v>213</v>
      </c>
      <c r="C73" s="37" t="s">
        <v>77</v>
      </c>
      <c r="D73" s="38" t="s">
        <v>19</v>
      </c>
      <c r="E73" s="37" t="s">
        <v>83</v>
      </c>
      <c r="F73" s="37" t="s">
        <v>112</v>
      </c>
      <c r="G73" s="39">
        <v>44363</v>
      </c>
      <c r="H73" s="39">
        <v>44363</v>
      </c>
      <c r="I73" s="39">
        <v>46553</v>
      </c>
    </row>
    <row r="74" s="28" customFormat="1" ht="11.25" spans="1:9">
      <c r="A74" s="37" t="s">
        <v>214</v>
      </c>
      <c r="B74" s="37" t="s">
        <v>215</v>
      </c>
      <c r="C74" s="37" t="s">
        <v>77</v>
      </c>
      <c r="D74" s="38" t="s">
        <v>19</v>
      </c>
      <c r="E74" s="37" t="s">
        <v>53</v>
      </c>
      <c r="F74" s="37" t="s">
        <v>59</v>
      </c>
      <c r="G74" s="39">
        <v>44365</v>
      </c>
      <c r="H74" s="39">
        <v>44378</v>
      </c>
      <c r="I74" s="39">
        <v>44742</v>
      </c>
    </row>
    <row r="75" s="28" customFormat="1" ht="11.25" spans="1:9">
      <c r="A75" s="37" t="s">
        <v>216</v>
      </c>
      <c r="B75" s="37" t="s">
        <v>217</v>
      </c>
      <c r="C75" s="37" t="s">
        <v>77</v>
      </c>
      <c r="D75" s="38" t="s">
        <v>19</v>
      </c>
      <c r="E75" s="37" t="s">
        <v>53</v>
      </c>
      <c r="F75" s="37" t="s">
        <v>59</v>
      </c>
      <c r="G75" s="39">
        <v>44365</v>
      </c>
      <c r="H75" s="39">
        <v>44378</v>
      </c>
      <c r="I75" s="39">
        <v>44742</v>
      </c>
    </row>
    <row r="76" s="28" customFormat="1" ht="11.25" spans="1:9">
      <c r="A76" s="37" t="s">
        <v>218</v>
      </c>
      <c r="B76" s="37" t="s">
        <v>219</v>
      </c>
      <c r="C76" s="37" t="s">
        <v>77</v>
      </c>
      <c r="D76" s="38" t="s">
        <v>19</v>
      </c>
      <c r="E76" s="37" t="s">
        <v>53</v>
      </c>
      <c r="F76" s="37" t="s">
        <v>59</v>
      </c>
      <c r="G76" s="39">
        <v>44365</v>
      </c>
      <c r="H76" s="39">
        <v>44378</v>
      </c>
      <c r="I76" s="39">
        <v>44742</v>
      </c>
    </row>
    <row r="77" s="28" customFormat="1" ht="11.25" spans="1:9">
      <c r="A77" s="37" t="s">
        <v>220</v>
      </c>
      <c r="B77" s="37" t="s">
        <v>221</v>
      </c>
      <c r="C77" s="37" t="s">
        <v>77</v>
      </c>
      <c r="D77" s="38" t="s">
        <v>19</v>
      </c>
      <c r="E77" s="37" t="s">
        <v>83</v>
      </c>
      <c r="F77" s="37" t="s">
        <v>112</v>
      </c>
      <c r="G77" s="39">
        <v>44369</v>
      </c>
      <c r="H77" s="39">
        <v>44369</v>
      </c>
      <c r="I77" s="39">
        <v>46559</v>
      </c>
    </row>
    <row r="78" s="28" customFormat="1" ht="11.25" spans="1:9">
      <c r="A78" s="37" t="s">
        <v>222</v>
      </c>
      <c r="B78" s="37" t="s">
        <v>223</v>
      </c>
      <c r="C78" s="37" t="s">
        <v>77</v>
      </c>
      <c r="D78" s="38" t="s">
        <v>19</v>
      </c>
      <c r="E78" s="37" t="s">
        <v>53</v>
      </c>
      <c r="F78" s="37" t="s">
        <v>91</v>
      </c>
      <c r="G78" s="39">
        <v>44369</v>
      </c>
      <c r="H78" s="39">
        <v>44369</v>
      </c>
      <c r="I78" s="39">
        <v>44733</v>
      </c>
    </row>
    <row r="79" s="28" customFormat="1" ht="11.25" spans="1:9">
      <c r="A79" s="37" t="s">
        <v>224</v>
      </c>
      <c r="B79" s="37" t="s">
        <v>225</v>
      </c>
      <c r="C79" s="37" t="s">
        <v>77</v>
      </c>
      <c r="D79" s="38" t="s">
        <v>19</v>
      </c>
      <c r="E79" s="37" t="s">
        <v>53</v>
      </c>
      <c r="F79" s="37" t="s">
        <v>91</v>
      </c>
      <c r="G79" s="39">
        <v>44369</v>
      </c>
      <c r="H79" s="39">
        <v>44369</v>
      </c>
      <c r="I79" s="39">
        <v>44733</v>
      </c>
    </row>
    <row r="80" s="28" customFormat="1" ht="11.25" spans="1:9">
      <c r="A80" s="37" t="s">
        <v>226</v>
      </c>
      <c r="B80" s="37" t="s">
        <v>225</v>
      </c>
      <c r="C80" s="37" t="s">
        <v>77</v>
      </c>
      <c r="D80" s="38" t="s">
        <v>19</v>
      </c>
      <c r="E80" s="37" t="s">
        <v>53</v>
      </c>
      <c r="F80" s="37" t="s">
        <v>227</v>
      </c>
      <c r="G80" s="39">
        <v>44369</v>
      </c>
      <c r="H80" s="39">
        <v>44369</v>
      </c>
      <c r="I80" s="39">
        <v>44733</v>
      </c>
    </row>
    <row r="81" s="28" customFormat="1" ht="11.25" spans="1:9">
      <c r="A81" s="37" t="s">
        <v>228</v>
      </c>
      <c r="B81" s="37" t="s">
        <v>225</v>
      </c>
      <c r="C81" s="37" t="s">
        <v>77</v>
      </c>
      <c r="D81" s="38" t="s">
        <v>19</v>
      </c>
      <c r="E81" s="37" t="s">
        <v>53</v>
      </c>
      <c r="F81" s="37" t="s">
        <v>229</v>
      </c>
      <c r="G81" s="39">
        <v>44369</v>
      </c>
      <c r="H81" s="39">
        <v>44369</v>
      </c>
      <c r="I81" s="39">
        <v>44733</v>
      </c>
    </row>
    <row r="82" s="28" customFormat="1" ht="11.25" spans="1:9">
      <c r="A82" s="37" t="s">
        <v>230</v>
      </c>
      <c r="B82" s="37" t="s">
        <v>231</v>
      </c>
      <c r="C82" s="37" t="s">
        <v>77</v>
      </c>
      <c r="D82" s="38" t="s">
        <v>19</v>
      </c>
      <c r="E82" s="37" t="s">
        <v>53</v>
      </c>
      <c r="F82" s="37" t="s">
        <v>59</v>
      </c>
      <c r="G82" s="39">
        <v>44370</v>
      </c>
      <c r="H82" s="39">
        <v>44370</v>
      </c>
      <c r="I82" s="39">
        <v>44734</v>
      </c>
    </row>
    <row r="83" s="28" customFormat="1" ht="11.25" spans="1:9">
      <c r="A83" s="37" t="s">
        <v>232</v>
      </c>
      <c r="B83" s="37" t="s">
        <v>233</v>
      </c>
      <c r="C83" s="37" t="s">
        <v>77</v>
      </c>
      <c r="D83" s="38" t="s">
        <v>19</v>
      </c>
      <c r="E83" s="37" t="s">
        <v>53</v>
      </c>
      <c r="F83" s="37" t="s">
        <v>59</v>
      </c>
      <c r="G83" s="39">
        <v>44370</v>
      </c>
      <c r="H83" s="39">
        <v>44370</v>
      </c>
      <c r="I83" s="39">
        <v>44734</v>
      </c>
    </row>
    <row r="84" s="28" customFormat="1" ht="11.25" spans="1:9">
      <c r="A84" s="37" t="s">
        <v>234</v>
      </c>
      <c r="B84" s="37" t="s">
        <v>235</v>
      </c>
      <c r="C84" s="37" t="s">
        <v>77</v>
      </c>
      <c r="D84" s="38" t="s">
        <v>19</v>
      </c>
      <c r="E84" s="37" t="s">
        <v>53</v>
      </c>
      <c r="F84" s="37" t="s">
        <v>59</v>
      </c>
      <c r="G84" s="39">
        <v>44370</v>
      </c>
      <c r="H84" s="39">
        <v>44370</v>
      </c>
      <c r="I84" s="39">
        <v>44734</v>
      </c>
    </row>
    <row r="85" s="28" customFormat="1" ht="11.25" spans="1:9">
      <c r="A85" s="37" t="s">
        <v>236</v>
      </c>
      <c r="B85" s="37" t="s">
        <v>237</v>
      </c>
      <c r="C85" s="37" t="s">
        <v>77</v>
      </c>
      <c r="D85" s="38" t="s">
        <v>19</v>
      </c>
      <c r="E85" s="37" t="s">
        <v>53</v>
      </c>
      <c r="F85" s="37" t="s">
        <v>59</v>
      </c>
      <c r="G85" s="39">
        <v>44370</v>
      </c>
      <c r="H85" s="39">
        <v>44370</v>
      </c>
      <c r="I85" s="39">
        <v>44734</v>
      </c>
    </row>
    <row r="86" s="28" customFormat="1" ht="11.25" spans="1:9">
      <c r="A86" s="37" t="s">
        <v>238</v>
      </c>
      <c r="B86" s="37" t="s">
        <v>239</v>
      </c>
      <c r="C86" s="37" t="s">
        <v>77</v>
      </c>
      <c r="D86" s="38" t="s">
        <v>19</v>
      </c>
      <c r="E86" s="37" t="s">
        <v>53</v>
      </c>
      <c r="F86" s="37" t="s">
        <v>59</v>
      </c>
      <c r="G86" s="39">
        <v>44370</v>
      </c>
      <c r="H86" s="39">
        <v>44370</v>
      </c>
      <c r="I86" s="39">
        <v>44734</v>
      </c>
    </row>
    <row r="87" s="28" customFormat="1" ht="11.25" spans="1:9">
      <c r="A87" s="37" t="s">
        <v>240</v>
      </c>
      <c r="B87" s="37" t="s">
        <v>241</v>
      </c>
      <c r="C87" s="37" t="s">
        <v>77</v>
      </c>
      <c r="D87" s="42" t="s">
        <v>19</v>
      </c>
      <c r="E87" s="37" t="s">
        <v>83</v>
      </c>
      <c r="F87" s="37" t="s">
        <v>101</v>
      </c>
      <c r="G87" s="39">
        <v>44375</v>
      </c>
      <c r="H87" s="39">
        <v>44375</v>
      </c>
      <c r="I87" s="39">
        <v>46565</v>
      </c>
    </row>
    <row r="88" s="28" customFormat="1" ht="11.25" spans="1:9">
      <c r="A88" s="37" t="s">
        <v>242</v>
      </c>
      <c r="B88" s="37" t="s">
        <v>243</v>
      </c>
      <c r="C88" s="37" t="s">
        <v>77</v>
      </c>
      <c r="D88" s="42" t="s">
        <v>19</v>
      </c>
      <c r="E88" s="37" t="s">
        <v>53</v>
      </c>
      <c r="F88" s="37" t="s">
        <v>59</v>
      </c>
      <c r="G88" s="39">
        <v>44376</v>
      </c>
      <c r="H88" s="39">
        <v>44376</v>
      </c>
      <c r="I88" s="39">
        <v>44740</v>
      </c>
    </row>
    <row r="89" s="28" customFormat="1" ht="11.25" spans="1:9">
      <c r="A89" s="37" t="s">
        <v>244</v>
      </c>
      <c r="B89" s="37" t="s">
        <v>245</v>
      </c>
      <c r="C89" s="37" t="s">
        <v>77</v>
      </c>
      <c r="D89" s="42" t="s">
        <v>19</v>
      </c>
      <c r="E89" s="37" t="s">
        <v>53</v>
      </c>
      <c r="F89" s="37" t="s">
        <v>59</v>
      </c>
      <c r="G89" s="39">
        <v>44376</v>
      </c>
      <c r="H89" s="39">
        <v>44376</v>
      </c>
      <c r="I89" s="39">
        <v>44740</v>
      </c>
    </row>
    <row r="90" s="28" customFormat="1" ht="11.25" spans="1:9">
      <c r="A90" s="37" t="s">
        <v>246</v>
      </c>
      <c r="B90" s="37" t="s">
        <v>247</v>
      </c>
      <c r="C90" s="37" t="s">
        <v>77</v>
      </c>
      <c r="D90" s="42" t="s">
        <v>19</v>
      </c>
      <c r="E90" s="37" t="s">
        <v>53</v>
      </c>
      <c r="F90" s="37" t="s">
        <v>59</v>
      </c>
      <c r="G90" s="39">
        <v>44376</v>
      </c>
      <c r="H90" s="39">
        <v>44376</v>
      </c>
      <c r="I90" s="39">
        <v>44740</v>
      </c>
    </row>
    <row r="91" s="28" customFormat="1" ht="11.25" spans="1:9">
      <c r="A91" s="37" t="s">
        <v>248</v>
      </c>
      <c r="B91" s="37" t="s">
        <v>249</v>
      </c>
      <c r="C91" s="37" t="s">
        <v>77</v>
      </c>
      <c r="D91" s="42" t="s">
        <v>19</v>
      </c>
      <c r="E91" s="37" t="s">
        <v>53</v>
      </c>
      <c r="F91" s="37" t="s">
        <v>59</v>
      </c>
      <c r="G91" s="39">
        <v>44376</v>
      </c>
      <c r="H91" s="39">
        <v>44376</v>
      </c>
      <c r="I91" s="39">
        <v>44740</v>
      </c>
    </row>
    <row r="92" s="28" customFormat="1" ht="11.25" spans="1:9">
      <c r="A92" s="37" t="s">
        <v>250</v>
      </c>
      <c r="B92" s="37" t="s">
        <v>251</v>
      </c>
      <c r="C92" s="37" t="s">
        <v>77</v>
      </c>
      <c r="D92" s="42" t="s">
        <v>19</v>
      </c>
      <c r="E92" s="37" t="s">
        <v>53</v>
      </c>
      <c r="F92" s="37" t="s">
        <v>59</v>
      </c>
      <c r="G92" s="39">
        <v>44377</v>
      </c>
      <c r="H92" s="39">
        <v>44377</v>
      </c>
      <c r="I92" s="39">
        <v>44741</v>
      </c>
    </row>
  </sheetData>
  <mergeCells count="9">
    <mergeCell ref="A1:A2"/>
    <mergeCell ref="B1:B2"/>
    <mergeCell ref="C1:C2"/>
    <mergeCell ref="D1:D2"/>
    <mergeCell ref="E1:E2"/>
    <mergeCell ref="F1:F2"/>
    <mergeCell ref="G1:G2"/>
    <mergeCell ref="H1:H2"/>
    <mergeCell ref="I1:I2"/>
  </mergeCells>
  <dataValidations count="2">
    <dataValidation type="list" allowBlank="1" showInputMessage="1" showErrorMessage="1" sqref="D58 D87 D88 D92 D3:D28 D29:D31 D32:D33 D34:D37 D38:D40 D41:D44 D45:D48 D49:D51 D52:D57 D59:D62 D63:D65 D66:D69 D70:D73 D74:D83 D84:D86 D89:D91">
      <formula1>"普通,特许,认可,核准,登记,其他（需注明）"</formula1>
    </dataValidation>
    <dataValidation type="list" allowBlank="1" showInputMessage="1" showErrorMessage="1" sqref="C58 C87 C92 C3:C28 C29:C31 C32:C33 C34:C40 C41:C44 C45:C48 C49:C51 C52:C57 C59:C65 C66:C69 C70:C73 C74:C83 C84:C86 C88:C91">
      <formula1>"法人及非法人组织,自然人,个体工商户"</formula1>
    </dataValidation>
  </dataValidations>
  <pageMargins left="0.75" right="0.75" top="1" bottom="1" header="0.51" footer="0.51"/>
  <pageSetup paperSize="9" orientation="landscape"/>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
  <sheetViews>
    <sheetView workbookViewId="0">
      <pane ySplit="1" topLeftCell="A2" activePane="bottomLeft" state="frozen"/>
      <selection/>
      <selection pane="bottomLeft" activeCell="G3" sqref="G3"/>
    </sheetView>
  </sheetViews>
  <sheetFormatPr defaultColWidth="9" defaultRowHeight="13.5" outlineLevelRow="2"/>
  <cols>
    <col min="16373" max="16384" width="9" style="3"/>
  </cols>
  <sheetData>
    <row r="1" ht="63.75" spans="1:16">
      <c r="A1" s="19" t="s">
        <v>1</v>
      </c>
      <c r="B1" s="19" t="s">
        <v>12</v>
      </c>
      <c r="C1" s="19" t="s">
        <v>252</v>
      </c>
      <c r="D1" s="19" t="s">
        <v>253</v>
      </c>
      <c r="E1" s="19" t="s">
        <v>254</v>
      </c>
      <c r="F1" s="19" t="s">
        <v>255</v>
      </c>
      <c r="G1" s="19" t="s">
        <v>13</v>
      </c>
      <c r="H1" s="19" t="s">
        <v>256</v>
      </c>
      <c r="I1" s="19" t="s">
        <v>257</v>
      </c>
      <c r="J1" s="19" t="s">
        <v>258</v>
      </c>
      <c r="K1" s="19" t="s">
        <v>259</v>
      </c>
      <c r="L1" s="19" t="s">
        <v>260</v>
      </c>
      <c r="M1" s="19" t="s">
        <v>261</v>
      </c>
      <c r="N1" s="19" t="s">
        <v>262</v>
      </c>
      <c r="O1" s="19" t="s">
        <v>263</v>
      </c>
      <c r="P1" s="19" t="s">
        <v>264</v>
      </c>
    </row>
    <row r="2" ht="409.5" spans="1:16">
      <c r="A2" s="20" t="s">
        <v>265</v>
      </c>
      <c r="B2" s="20" t="s">
        <v>266</v>
      </c>
      <c r="C2" s="20" t="s">
        <v>267</v>
      </c>
      <c r="D2" s="20" t="s">
        <v>268</v>
      </c>
      <c r="E2" s="20" t="s">
        <v>269</v>
      </c>
      <c r="F2" s="20" t="s">
        <v>270</v>
      </c>
      <c r="G2" s="20" t="s">
        <v>271</v>
      </c>
      <c r="H2" s="20" t="s">
        <v>272</v>
      </c>
      <c r="I2" s="22">
        <v>44306</v>
      </c>
      <c r="J2" s="20" t="s">
        <v>273</v>
      </c>
      <c r="K2" s="20" t="s">
        <v>274</v>
      </c>
      <c r="L2" s="20">
        <v>0.0255</v>
      </c>
      <c r="M2" s="23"/>
      <c r="N2" s="23"/>
      <c r="O2" s="22">
        <v>73050</v>
      </c>
      <c r="P2" s="22">
        <v>44671</v>
      </c>
    </row>
    <row r="3" ht="409.5" spans="1:16">
      <c r="A3" s="21" t="s">
        <v>275</v>
      </c>
      <c r="B3" s="21" t="s">
        <v>276</v>
      </c>
      <c r="C3" s="21" t="s">
        <v>277</v>
      </c>
      <c r="D3" s="21" t="s">
        <v>278</v>
      </c>
      <c r="E3" s="21" t="s">
        <v>279</v>
      </c>
      <c r="F3" s="21" t="s">
        <v>280</v>
      </c>
      <c r="G3" s="21" t="s">
        <v>281</v>
      </c>
      <c r="H3" s="21" t="s">
        <v>282</v>
      </c>
      <c r="I3" s="24">
        <v>44344</v>
      </c>
      <c r="J3" s="21" t="s">
        <v>283</v>
      </c>
      <c r="K3" s="21" t="s">
        <v>284</v>
      </c>
      <c r="L3" s="21">
        <v>0.3</v>
      </c>
      <c r="M3" s="21">
        <v>0.045</v>
      </c>
      <c r="N3" s="25"/>
      <c r="O3" s="24">
        <v>73050</v>
      </c>
      <c r="P3" s="24">
        <v>44709</v>
      </c>
    </row>
  </sheetData>
  <pageMargins left="0.75" right="0.75" top="1" bottom="1" header="0.51" footer="0.5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202"/>
  <sheetViews>
    <sheetView workbookViewId="0">
      <pane ySplit="1" topLeftCell="A2" activePane="bottomLeft" state="frozen"/>
      <selection/>
      <selection pane="bottomLeft" activeCell="M8" sqref="M8"/>
    </sheetView>
  </sheetViews>
  <sheetFormatPr defaultColWidth="9" defaultRowHeight="13.5"/>
  <cols>
    <col min="1" max="1" width="6.125" style="3" customWidth="1"/>
    <col min="2" max="2" width="11.875" style="3" customWidth="1"/>
    <col min="3" max="3" width="18.125" style="3" customWidth="1"/>
    <col min="4" max="4" width="7.125" style="3" customWidth="1"/>
    <col min="5" max="6" width="7.375" style="3" customWidth="1"/>
    <col min="7" max="7" width="8.875" style="3" customWidth="1"/>
    <col min="8" max="8" width="8.625" style="3" customWidth="1"/>
    <col min="9" max="9" width="10.625" style="3" customWidth="1"/>
    <col min="10" max="10" width="8.5" style="3" customWidth="1"/>
    <col min="11" max="11" width="7.875" style="3" customWidth="1"/>
    <col min="12" max="12" width="8.875" style="3" customWidth="1"/>
    <col min="13" max="13" width="15" style="3" customWidth="1"/>
    <col min="14" max="14" width="12.875" style="3" customWidth="1"/>
    <col min="15" max="15" width="16" style="3" customWidth="1"/>
    <col min="16" max="16" width="19.375" style="3" customWidth="1"/>
    <col min="17" max="17" width="19" style="3" customWidth="1"/>
    <col min="18" max="18" width="9" style="3"/>
    <col min="19" max="19" width="21.5" style="3" customWidth="1"/>
    <col min="20" max="20" width="11.75" style="4" customWidth="1"/>
    <col min="21" max="21" width="15.25" style="4" customWidth="1"/>
    <col min="22" max="22" width="11.875" style="3" customWidth="1"/>
    <col min="23" max="25" width="12.25" style="5" customWidth="1"/>
    <col min="26" max="26" width="16.875" style="3" customWidth="1"/>
    <col min="27" max="27" width="13.375" style="3" customWidth="1"/>
    <col min="28" max="28" width="16.875" style="3" customWidth="1"/>
    <col min="29" max="29" width="15.125" style="3" customWidth="1"/>
    <col min="30" max="30" width="15.25" style="3" customWidth="1"/>
    <col min="31" max="16384" width="9" style="3"/>
  </cols>
  <sheetData>
    <row r="1" s="1" customFormat="1" ht="99" customHeight="1" spans="1:37">
      <c r="A1" s="6" t="s">
        <v>1</v>
      </c>
      <c r="B1" s="6" t="s">
        <v>252</v>
      </c>
      <c r="C1" s="6" t="s">
        <v>253</v>
      </c>
      <c r="D1" s="6" t="s">
        <v>254</v>
      </c>
      <c r="E1" s="6" t="s">
        <v>255</v>
      </c>
      <c r="F1" s="6" t="s">
        <v>256</v>
      </c>
      <c r="G1" s="6" t="s">
        <v>257</v>
      </c>
      <c r="H1" s="6" t="s">
        <v>258</v>
      </c>
      <c r="I1" s="6" t="s">
        <v>259</v>
      </c>
      <c r="J1" s="6" t="s">
        <v>260</v>
      </c>
      <c r="K1" s="6" t="s">
        <v>261</v>
      </c>
      <c r="L1" s="6" t="s">
        <v>262</v>
      </c>
      <c r="M1" s="6" t="s">
        <v>263</v>
      </c>
      <c r="N1" s="14"/>
      <c r="O1" s="14"/>
      <c r="P1" s="14"/>
      <c r="Q1" s="14"/>
      <c r="R1" s="14"/>
      <c r="S1" s="14"/>
      <c r="T1" s="14"/>
      <c r="U1" s="14"/>
      <c r="V1" s="14"/>
      <c r="W1" s="14"/>
      <c r="X1" s="14"/>
      <c r="Y1" s="14"/>
      <c r="Z1" s="14"/>
      <c r="AA1" s="14"/>
      <c r="AB1" s="14"/>
      <c r="AC1" s="14"/>
      <c r="AD1" s="14"/>
      <c r="AE1" s="14"/>
      <c r="AF1" s="14"/>
      <c r="AG1" s="14"/>
      <c r="AH1" s="14"/>
      <c r="AI1" s="14"/>
      <c r="AJ1" s="14"/>
      <c r="AK1" s="14"/>
    </row>
    <row r="2" s="2" customFormat="1" ht="297" customHeight="1" spans="1:37">
      <c r="A2" s="7" t="s">
        <v>285</v>
      </c>
      <c r="B2" s="7" t="s">
        <v>286</v>
      </c>
      <c r="C2" s="7" t="s">
        <v>268</v>
      </c>
      <c r="D2" s="7" t="s">
        <v>287</v>
      </c>
      <c r="E2" s="7" t="s">
        <v>288</v>
      </c>
      <c r="F2" s="7" t="s">
        <v>289</v>
      </c>
      <c r="G2" s="8">
        <v>44300</v>
      </c>
      <c r="H2" s="7" t="s">
        <v>273</v>
      </c>
      <c r="I2" s="7" t="s">
        <v>290</v>
      </c>
      <c r="J2" s="7">
        <v>1.5</v>
      </c>
      <c r="K2" s="15"/>
      <c r="L2" s="15"/>
      <c r="M2" s="8">
        <v>73050</v>
      </c>
      <c r="N2" s="16"/>
      <c r="O2" s="16"/>
      <c r="P2" s="16"/>
      <c r="Q2" s="16"/>
      <c r="R2" s="16"/>
      <c r="S2" s="16"/>
      <c r="T2" s="16"/>
      <c r="U2" s="16"/>
      <c r="V2" s="16"/>
      <c r="W2" s="16"/>
      <c r="X2" s="16"/>
      <c r="Y2" s="16"/>
      <c r="Z2" s="16"/>
      <c r="AA2" s="16"/>
      <c r="AB2" s="16"/>
      <c r="AC2" s="16"/>
      <c r="AD2" s="16"/>
      <c r="AE2" s="16"/>
      <c r="AF2" s="16"/>
      <c r="AG2" s="16"/>
      <c r="AH2" s="16"/>
      <c r="AI2" s="16"/>
      <c r="AJ2" s="16"/>
      <c r="AK2" s="16"/>
    </row>
    <row r="3" s="2" customFormat="1" ht="330" customHeight="1" spans="1:37">
      <c r="A3" s="9" t="s">
        <v>291</v>
      </c>
      <c r="B3" s="9" t="s">
        <v>292</v>
      </c>
      <c r="C3" s="9" t="s">
        <v>268</v>
      </c>
      <c r="D3" s="9" t="s">
        <v>293</v>
      </c>
      <c r="E3" s="9" t="s">
        <v>294</v>
      </c>
      <c r="F3" s="10" t="s">
        <v>295</v>
      </c>
      <c r="G3" s="11">
        <v>44288</v>
      </c>
      <c r="H3" s="9" t="s">
        <v>273</v>
      </c>
      <c r="I3" s="9" t="s">
        <v>296</v>
      </c>
      <c r="J3" s="9">
        <v>1.365</v>
      </c>
      <c r="K3" s="17"/>
      <c r="L3" s="17"/>
      <c r="M3" s="11">
        <v>73050</v>
      </c>
      <c r="N3" s="16"/>
      <c r="O3" s="16"/>
      <c r="P3" s="16"/>
      <c r="Q3" s="16"/>
      <c r="R3" s="16"/>
      <c r="S3" s="16"/>
      <c r="T3" s="16"/>
      <c r="U3" s="16"/>
      <c r="V3" s="16"/>
      <c r="W3" s="16"/>
      <c r="X3" s="16"/>
      <c r="Y3" s="16"/>
      <c r="Z3" s="16"/>
      <c r="AA3" s="16"/>
      <c r="AB3" s="16"/>
      <c r="AC3" s="16"/>
      <c r="AD3" s="16"/>
      <c r="AE3" s="16"/>
      <c r="AF3" s="16"/>
      <c r="AG3" s="16"/>
      <c r="AH3" s="16"/>
      <c r="AI3" s="16"/>
      <c r="AJ3" s="16"/>
      <c r="AK3" s="16"/>
    </row>
    <row r="4" s="2" customFormat="1" ht="409" customHeight="1" spans="1:37">
      <c r="A4" s="7" t="s">
        <v>297</v>
      </c>
      <c r="B4" s="7" t="s">
        <v>298</v>
      </c>
      <c r="C4" s="7" t="s">
        <v>268</v>
      </c>
      <c r="D4" s="7" t="s">
        <v>299</v>
      </c>
      <c r="E4" s="7" t="s">
        <v>294</v>
      </c>
      <c r="F4" s="7" t="s">
        <v>300</v>
      </c>
      <c r="G4" s="8">
        <v>44268</v>
      </c>
      <c r="H4" s="7" t="s">
        <v>273</v>
      </c>
      <c r="I4" s="7" t="s">
        <v>296</v>
      </c>
      <c r="J4" s="7">
        <v>0.16</v>
      </c>
      <c r="K4" s="15"/>
      <c r="L4" s="15"/>
      <c r="M4" s="8">
        <v>73050</v>
      </c>
      <c r="N4" s="16"/>
      <c r="O4" s="16"/>
      <c r="P4" s="16"/>
      <c r="Q4" s="16"/>
      <c r="R4" s="16"/>
      <c r="S4" s="16"/>
      <c r="T4" s="16"/>
      <c r="U4" s="16"/>
      <c r="V4" s="16"/>
      <c r="W4" s="16"/>
      <c r="X4" s="16"/>
      <c r="Y4" s="16"/>
      <c r="Z4" s="16"/>
      <c r="AA4" s="16"/>
      <c r="AB4" s="16"/>
      <c r="AC4" s="16"/>
      <c r="AD4" s="16"/>
      <c r="AE4" s="16"/>
      <c r="AF4" s="16"/>
      <c r="AG4" s="16"/>
      <c r="AH4" s="16"/>
      <c r="AI4" s="16"/>
      <c r="AJ4" s="16"/>
      <c r="AK4" s="16"/>
    </row>
    <row r="5" s="2" customFormat="1" ht="409.5" spans="1:37">
      <c r="A5" s="9" t="s">
        <v>301</v>
      </c>
      <c r="B5" s="9" t="s">
        <v>302</v>
      </c>
      <c r="C5" s="9" t="s">
        <v>268</v>
      </c>
      <c r="D5" s="9" t="s">
        <v>303</v>
      </c>
      <c r="E5" s="9" t="s">
        <v>304</v>
      </c>
      <c r="F5" s="9" t="s">
        <v>305</v>
      </c>
      <c r="G5" s="11">
        <v>44306</v>
      </c>
      <c r="H5" s="9" t="s">
        <v>273</v>
      </c>
      <c r="I5" s="9" t="s">
        <v>306</v>
      </c>
      <c r="J5" s="9">
        <v>0.3</v>
      </c>
      <c r="K5" s="17"/>
      <c r="L5" s="17"/>
      <c r="M5" s="11">
        <v>73050</v>
      </c>
      <c r="N5" s="16"/>
      <c r="O5" s="16"/>
      <c r="P5" s="16"/>
      <c r="Q5" s="16"/>
      <c r="R5" s="16"/>
      <c r="S5" s="16"/>
      <c r="T5" s="16"/>
      <c r="U5" s="16"/>
      <c r="V5" s="16"/>
      <c r="W5" s="16"/>
      <c r="X5" s="16"/>
      <c r="Y5" s="16"/>
      <c r="Z5" s="16"/>
      <c r="AA5" s="16"/>
      <c r="AB5" s="16"/>
      <c r="AC5" s="16"/>
      <c r="AD5" s="16"/>
      <c r="AE5" s="16"/>
      <c r="AF5" s="16"/>
      <c r="AG5" s="16"/>
      <c r="AH5" s="16"/>
      <c r="AI5" s="16"/>
      <c r="AJ5" s="16"/>
      <c r="AK5" s="16"/>
    </row>
    <row r="6" s="2" customFormat="1" ht="378" customHeight="1" spans="1:37">
      <c r="A6" s="7" t="s">
        <v>307</v>
      </c>
      <c r="B6" s="7" t="s">
        <v>308</v>
      </c>
      <c r="C6" s="7" t="s">
        <v>268</v>
      </c>
      <c r="D6" s="7" t="s">
        <v>309</v>
      </c>
      <c r="E6" s="7" t="s">
        <v>310</v>
      </c>
      <c r="F6" s="7" t="s">
        <v>311</v>
      </c>
      <c r="G6" s="8">
        <v>44306</v>
      </c>
      <c r="H6" s="7" t="s">
        <v>273</v>
      </c>
      <c r="I6" s="7" t="s">
        <v>312</v>
      </c>
      <c r="J6" s="7">
        <v>0.2</v>
      </c>
      <c r="K6" s="15"/>
      <c r="L6" s="15"/>
      <c r="M6" s="8">
        <v>73050</v>
      </c>
      <c r="N6" s="16"/>
      <c r="O6" s="16"/>
      <c r="P6" s="16"/>
      <c r="Q6" s="16"/>
      <c r="R6" s="16"/>
      <c r="S6" s="16"/>
      <c r="T6" s="16"/>
      <c r="U6" s="16"/>
      <c r="V6" s="16"/>
      <c r="W6" s="16"/>
      <c r="X6" s="16"/>
      <c r="Y6" s="16"/>
      <c r="Z6" s="16"/>
      <c r="AA6" s="16"/>
      <c r="AB6" s="16"/>
      <c r="AC6" s="16"/>
      <c r="AD6" s="16"/>
      <c r="AE6" s="16"/>
      <c r="AF6" s="16"/>
      <c r="AG6" s="16"/>
      <c r="AH6" s="16"/>
      <c r="AI6" s="16"/>
      <c r="AJ6" s="16"/>
      <c r="AK6" s="16"/>
    </row>
    <row r="7" s="2" customFormat="1" ht="409" customHeight="1" spans="1:37">
      <c r="A7" s="7" t="s">
        <v>313</v>
      </c>
      <c r="B7" s="7" t="s">
        <v>314</v>
      </c>
      <c r="C7" s="7" t="s">
        <v>268</v>
      </c>
      <c r="D7" s="7" t="s">
        <v>315</v>
      </c>
      <c r="E7" s="7" t="s">
        <v>316</v>
      </c>
      <c r="F7" s="12" t="s">
        <v>317</v>
      </c>
      <c r="G7" s="8">
        <v>44309</v>
      </c>
      <c r="H7" s="7" t="s">
        <v>273</v>
      </c>
      <c r="I7" s="7" t="s">
        <v>318</v>
      </c>
      <c r="J7" s="7">
        <v>0.2</v>
      </c>
      <c r="K7" s="15"/>
      <c r="L7" s="15"/>
      <c r="M7" s="8">
        <v>73050</v>
      </c>
      <c r="N7" s="16"/>
      <c r="O7" s="16"/>
      <c r="P7" s="16"/>
      <c r="Q7" s="16"/>
      <c r="R7" s="16"/>
      <c r="S7" s="16"/>
      <c r="T7" s="16"/>
      <c r="U7" s="16"/>
      <c r="V7" s="16"/>
      <c r="W7" s="16"/>
      <c r="X7" s="16"/>
      <c r="Y7" s="16"/>
      <c r="Z7" s="16"/>
      <c r="AA7" s="16"/>
      <c r="AB7" s="16"/>
      <c r="AC7" s="16"/>
      <c r="AD7" s="16"/>
      <c r="AE7" s="16"/>
      <c r="AF7" s="16"/>
      <c r="AG7" s="16"/>
      <c r="AH7" s="16"/>
      <c r="AI7" s="16"/>
      <c r="AJ7" s="16"/>
      <c r="AK7" s="16"/>
    </row>
    <row r="8" s="2" customFormat="1" ht="393" customHeight="1" spans="1:37">
      <c r="A8" s="9" t="s">
        <v>319</v>
      </c>
      <c r="B8" s="9" t="s">
        <v>320</v>
      </c>
      <c r="C8" s="9" t="s">
        <v>278</v>
      </c>
      <c r="D8" s="9" t="s">
        <v>321</v>
      </c>
      <c r="E8" s="9" t="s">
        <v>322</v>
      </c>
      <c r="F8" s="9" t="s">
        <v>323</v>
      </c>
      <c r="G8" s="11">
        <v>44344</v>
      </c>
      <c r="H8" s="9" t="s">
        <v>283</v>
      </c>
      <c r="I8" s="9" t="s">
        <v>324</v>
      </c>
      <c r="J8" s="9">
        <v>0.2</v>
      </c>
      <c r="K8" s="9">
        <v>0.0224</v>
      </c>
      <c r="L8" s="17"/>
      <c r="M8" s="11">
        <v>73050</v>
      </c>
      <c r="N8" s="16"/>
      <c r="O8" s="16"/>
      <c r="P8" s="16"/>
      <c r="Q8" s="16"/>
      <c r="R8" s="16"/>
      <c r="S8" s="16"/>
      <c r="T8" s="16"/>
      <c r="U8" s="16"/>
      <c r="V8" s="16"/>
      <c r="W8" s="16"/>
      <c r="X8" s="16"/>
      <c r="Y8" s="16"/>
      <c r="Z8" s="16"/>
      <c r="AA8" s="16"/>
      <c r="AB8" s="16"/>
      <c r="AC8" s="16"/>
      <c r="AD8" s="16"/>
      <c r="AE8" s="16"/>
      <c r="AF8" s="16"/>
      <c r="AG8" s="16"/>
      <c r="AH8" s="16"/>
      <c r="AI8" s="16"/>
      <c r="AJ8" s="16"/>
      <c r="AK8" s="16"/>
    </row>
    <row r="9" s="2" customFormat="1" ht="409.5" spans="1:37">
      <c r="A9" s="9" t="s">
        <v>325</v>
      </c>
      <c r="B9" s="9" t="s">
        <v>326</v>
      </c>
      <c r="C9" s="9" t="s">
        <v>268</v>
      </c>
      <c r="D9" s="9" t="s">
        <v>327</v>
      </c>
      <c r="E9" s="9" t="s">
        <v>328</v>
      </c>
      <c r="F9" s="10" t="s">
        <v>329</v>
      </c>
      <c r="G9" s="11">
        <v>44347</v>
      </c>
      <c r="H9" s="9" t="s">
        <v>273</v>
      </c>
      <c r="I9" s="9" t="s">
        <v>330</v>
      </c>
      <c r="J9" s="9">
        <v>0.5004</v>
      </c>
      <c r="K9" s="17"/>
      <c r="L9" s="17"/>
      <c r="M9" s="11">
        <v>73050</v>
      </c>
      <c r="N9" s="16"/>
      <c r="O9" s="16"/>
      <c r="P9" s="16"/>
      <c r="Q9" s="16"/>
      <c r="R9" s="16"/>
      <c r="S9" s="16"/>
      <c r="T9" s="16"/>
      <c r="U9" s="16"/>
      <c r="V9" s="16"/>
      <c r="W9" s="16"/>
      <c r="X9" s="16"/>
      <c r="Y9" s="16"/>
      <c r="Z9" s="16"/>
      <c r="AA9" s="16"/>
      <c r="AB9" s="16"/>
      <c r="AC9" s="16"/>
      <c r="AD9" s="16"/>
      <c r="AE9" s="16"/>
      <c r="AF9" s="16"/>
      <c r="AG9" s="16"/>
      <c r="AH9" s="16"/>
      <c r="AI9" s="16"/>
      <c r="AJ9" s="16"/>
      <c r="AK9" s="16"/>
    </row>
    <row r="10" s="2" customFormat="1" ht="409" customHeight="1" spans="1:37">
      <c r="A10" s="7" t="s">
        <v>331</v>
      </c>
      <c r="B10" s="7" t="s">
        <v>332</v>
      </c>
      <c r="C10" s="7" t="s">
        <v>268</v>
      </c>
      <c r="D10" s="7" t="s">
        <v>333</v>
      </c>
      <c r="E10" s="7" t="s">
        <v>334</v>
      </c>
      <c r="F10" s="7" t="s">
        <v>335</v>
      </c>
      <c r="G10" s="8">
        <v>44308</v>
      </c>
      <c r="H10" s="7" t="s">
        <v>273</v>
      </c>
      <c r="I10" s="7" t="s">
        <v>336</v>
      </c>
      <c r="J10" s="7">
        <v>0.2</v>
      </c>
      <c r="K10" s="15"/>
      <c r="L10" s="15"/>
      <c r="M10" s="8">
        <v>73050</v>
      </c>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3" customFormat="1" ht="14.25" spans="2:25">
      <c r="B11" s="13"/>
      <c r="L11" s="18"/>
      <c r="T11" s="4"/>
      <c r="U11" s="4"/>
      <c r="W11" s="5"/>
      <c r="X11" s="5"/>
      <c r="Y11" s="5"/>
    </row>
    <row r="12" s="3" customFormat="1" ht="14.25" spans="2:25">
      <c r="B12" s="13"/>
      <c r="L12" s="18"/>
      <c r="T12" s="4"/>
      <c r="U12" s="4"/>
      <c r="W12" s="5"/>
      <c r="X12" s="5"/>
      <c r="Y12" s="5"/>
    </row>
    <row r="13" s="3" customFormat="1" ht="14.25" spans="2:25">
      <c r="B13" s="13"/>
      <c r="L13" s="18"/>
      <c r="T13" s="4"/>
      <c r="U13" s="4"/>
      <c r="W13" s="5"/>
      <c r="X13" s="5"/>
      <c r="Y13" s="5"/>
    </row>
    <row r="14" s="3" customFormat="1" ht="14.25" spans="2:25">
      <c r="B14" s="13"/>
      <c r="L14" s="18"/>
      <c r="T14" s="4"/>
      <c r="U14" s="4"/>
      <c r="W14" s="5"/>
      <c r="X14" s="5"/>
      <c r="Y14" s="5"/>
    </row>
    <row r="15" s="3" customFormat="1" ht="14.25" spans="2:25">
      <c r="B15" s="13"/>
      <c r="L15" s="18"/>
      <c r="T15" s="4"/>
      <c r="U15" s="4"/>
      <c r="W15" s="5"/>
      <c r="X15" s="5"/>
      <c r="Y15" s="5"/>
    </row>
    <row r="16" s="3" customFormat="1" ht="14.25" spans="2:25">
      <c r="B16" s="13"/>
      <c r="L16" s="18"/>
      <c r="T16" s="4"/>
      <c r="U16" s="4"/>
      <c r="W16" s="5"/>
      <c r="X16" s="5"/>
      <c r="Y16" s="5"/>
    </row>
    <row r="17" s="3" customFormat="1" ht="14.25" spans="2:25">
      <c r="B17" s="13"/>
      <c r="L17" s="18"/>
      <c r="T17" s="4"/>
      <c r="U17" s="4"/>
      <c r="W17" s="5"/>
      <c r="X17" s="5"/>
      <c r="Y17" s="5"/>
    </row>
    <row r="18" s="3" customFormat="1" ht="14.25" spans="2:25">
      <c r="B18" s="13"/>
      <c r="L18" s="18"/>
      <c r="T18" s="4"/>
      <c r="U18" s="4"/>
      <c r="W18" s="5"/>
      <c r="X18" s="5"/>
      <c r="Y18" s="5"/>
    </row>
    <row r="19" s="3" customFormat="1" ht="14.25" spans="2:25">
      <c r="B19" s="13"/>
      <c r="L19" s="18"/>
      <c r="T19" s="4"/>
      <c r="U19" s="4"/>
      <c r="W19" s="5"/>
      <c r="X19" s="5"/>
      <c r="Y19" s="5"/>
    </row>
    <row r="20" s="3" customFormat="1" ht="14.25" spans="2:25">
      <c r="B20" s="13"/>
      <c r="L20" s="18"/>
      <c r="T20" s="4"/>
      <c r="U20" s="4"/>
      <c r="W20" s="5"/>
      <c r="X20" s="5"/>
      <c r="Y20" s="5"/>
    </row>
    <row r="21" s="3" customFormat="1" ht="14.25" spans="2:25">
      <c r="B21" s="13"/>
      <c r="L21" s="18"/>
      <c r="T21" s="4"/>
      <c r="U21" s="4"/>
      <c r="W21" s="5"/>
      <c r="X21" s="5"/>
      <c r="Y21" s="5"/>
    </row>
    <row r="22" s="3" customFormat="1" ht="14.25" spans="2:25">
      <c r="B22" s="13"/>
      <c r="L22" s="18"/>
      <c r="T22" s="4"/>
      <c r="U22" s="4"/>
      <c r="W22" s="5"/>
      <c r="X22" s="5"/>
      <c r="Y22" s="5"/>
    </row>
    <row r="23" s="3" customFormat="1" ht="14.25" spans="2:25">
      <c r="B23" s="13"/>
      <c r="L23" s="18"/>
      <c r="T23" s="4"/>
      <c r="U23" s="4"/>
      <c r="W23" s="5"/>
      <c r="X23" s="5"/>
      <c r="Y23" s="5"/>
    </row>
    <row r="24" s="3" customFormat="1" ht="14.25" spans="2:25">
      <c r="B24" s="13"/>
      <c r="L24" s="18"/>
      <c r="T24" s="4"/>
      <c r="U24" s="4"/>
      <c r="W24" s="5"/>
      <c r="X24" s="5"/>
      <c r="Y24" s="5"/>
    </row>
    <row r="25" s="3" customFormat="1" ht="14.25" spans="2:25">
      <c r="B25" s="13"/>
      <c r="L25" s="18"/>
      <c r="T25" s="4"/>
      <c r="U25" s="4"/>
      <c r="W25" s="5"/>
      <c r="X25" s="5"/>
      <c r="Y25" s="5"/>
    </row>
    <row r="26" s="3" customFormat="1" ht="14.25" spans="2:25">
      <c r="B26" s="13"/>
      <c r="L26" s="18"/>
      <c r="T26" s="4"/>
      <c r="U26" s="4"/>
      <c r="W26" s="5"/>
      <c r="X26" s="5"/>
      <c r="Y26" s="5"/>
    </row>
    <row r="27" s="3" customFormat="1" ht="14.25" spans="2:25">
      <c r="B27" s="13"/>
      <c r="L27" s="18"/>
      <c r="T27" s="4"/>
      <c r="U27" s="4"/>
      <c r="W27" s="5"/>
      <c r="X27" s="5"/>
      <c r="Y27" s="5"/>
    </row>
    <row r="28" s="3" customFormat="1" ht="14.25" spans="2:25">
      <c r="B28" s="13"/>
      <c r="L28" s="18"/>
      <c r="T28" s="4"/>
      <c r="U28" s="4"/>
      <c r="W28" s="5"/>
      <c r="X28" s="5"/>
      <c r="Y28" s="5"/>
    </row>
    <row r="29" s="3" customFormat="1" ht="14.25" spans="2:25">
      <c r="B29" s="13"/>
      <c r="L29" s="18"/>
      <c r="T29" s="4"/>
      <c r="U29" s="4"/>
      <c r="W29" s="5"/>
      <c r="X29" s="5"/>
      <c r="Y29" s="5"/>
    </row>
    <row r="30" s="3" customFormat="1" ht="14.25" spans="2:25">
      <c r="B30" s="13"/>
      <c r="L30" s="18"/>
      <c r="T30" s="4"/>
      <c r="U30" s="4"/>
      <c r="W30" s="5"/>
      <c r="X30" s="5"/>
      <c r="Y30" s="5"/>
    </row>
    <row r="31" s="3" customFormat="1" ht="14.25" spans="2:25">
      <c r="B31" s="13"/>
      <c r="L31" s="18"/>
      <c r="T31" s="4"/>
      <c r="U31" s="4"/>
      <c r="W31" s="5"/>
      <c r="X31" s="5"/>
      <c r="Y31" s="5"/>
    </row>
    <row r="32" s="3" customFormat="1" ht="14.25" spans="2:25">
      <c r="B32" s="13"/>
      <c r="L32" s="18"/>
      <c r="T32" s="4"/>
      <c r="U32" s="4"/>
      <c r="W32" s="5"/>
      <c r="X32" s="5"/>
      <c r="Y32" s="5"/>
    </row>
    <row r="33" s="3" customFormat="1" ht="14.25" spans="2:25">
      <c r="B33" s="13"/>
      <c r="L33" s="18"/>
      <c r="T33" s="4"/>
      <c r="U33" s="4"/>
      <c r="W33" s="5"/>
      <c r="X33" s="5"/>
      <c r="Y33" s="5"/>
    </row>
    <row r="34" s="3" customFormat="1" ht="14.25" spans="2:25">
      <c r="B34" s="13"/>
      <c r="L34" s="18"/>
      <c r="T34" s="4"/>
      <c r="U34" s="4"/>
      <c r="W34" s="5"/>
      <c r="X34" s="5"/>
      <c r="Y34" s="5"/>
    </row>
    <row r="35" s="3" customFormat="1" ht="14.25" spans="2:25">
      <c r="B35" s="13"/>
      <c r="L35" s="18"/>
      <c r="T35" s="4"/>
      <c r="U35" s="4"/>
      <c r="W35" s="5"/>
      <c r="X35" s="5"/>
      <c r="Y35" s="5"/>
    </row>
    <row r="36" s="3" customFormat="1" ht="14.25" spans="2:25">
      <c r="B36" s="13"/>
      <c r="L36" s="18"/>
      <c r="T36" s="4"/>
      <c r="U36" s="4"/>
      <c r="W36" s="5"/>
      <c r="X36" s="5"/>
      <c r="Y36" s="5"/>
    </row>
    <row r="37" s="3" customFormat="1" ht="14.25" spans="2:25">
      <c r="B37" s="13"/>
      <c r="L37" s="18"/>
      <c r="T37" s="4"/>
      <c r="U37" s="4"/>
      <c r="W37" s="5"/>
      <c r="X37" s="5"/>
      <c r="Y37" s="5"/>
    </row>
    <row r="38" s="3" customFormat="1" ht="14.25" spans="2:25">
      <c r="B38" s="13"/>
      <c r="L38" s="18"/>
      <c r="T38" s="4"/>
      <c r="U38" s="4"/>
      <c r="W38" s="5"/>
      <c r="X38" s="5"/>
      <c r="Y38" s="5"/>
    </row>
    <row r="39" s="3" customFormat="1" ht="14.25" spans="2:25">
      <c r="B39" s="13"/>
      <c r="L39" s="18"/>
      <c r="T39" s="4"/>
      <c r="U39" s="4"/>
      <c r="W39" s="5"/>
      <c r="X39" s="5"/>
      <c r="Y39" s="5"/>
    </row>
    <row r="40" s="3" customFormat="1" ht="14.25" spans="2:25">
      <c r="B40" s="13"/>
      <c r="L40" s="18"/>
      <c r="T40" s="4"/>
      <c r="U40" s="4"/>
      <c r="W40" s="5"/>
      <c r="X40" s="5"/>
      <c r="Y40" s="5"/>
    </row>
    <row r="41" s="3" customFormat="1" ht="14.25" spans="2:25">
      <c r="B41" s="13"/>
      <c r="L41" s="18"/>
      <c r="T41" s="4"/>
      <c r="U41" s="4"/>
      <c r="W41" s="5"/>
      <c r="X41" s="5"/>
      <c r="Y41" s="5"/>
    </row>
    <row r="42" s="3" customFormat="1" ht="14.25" spans="2:25">
      <c r="B42" s="13"/>
      <c r="L42" s="18"/>
      <c r="T42" s="4"/>
      <c r="U42" s="4"/>
      <c r="W42" s="5"/>
      <c r="X42" s="5"/>
      <c r="Y42" s="5"/>
    </row>
    <row r="43" s="3" customFormat="1" ht="14.25" spans="2:25">
      <c r="B43" s="13"/>
      <c r="L43" s="18"/>
      <c r="T43" s="4"/>
      <c r="U43" s="4"/>
      <c r="W43" s="5"/>
      <c r="X43" s="5"/>
      <c r="Y43" s="5"/>
    </row>
    <row r="44" s="3" customFormat="1" ht="14.25" spans="2:25">
      <c r="B44" s="13"/>
      <c r="L44" s="18"/>
      <c r="T44" s="4"/>
      <c r="U44" s="4"/>
      <c r="W44" s="5"/>
      <c r="X44" s="5"/>
      <c r="Y44" s="5"/>
    </row>
    <row r="45" s="3" customFormat="1" ht="14.25" spans="2:25">
      <c r="B45" s="13"/>
      <c r="L45" s="18"/>
      <c r="T45" s="4"/>
      <c r="U45" s="4"/>
      <c r="W45" s="5"/>
      <c r="X45" s="5"/>
      <c r="Y45" s="5"/>
    </row>
    <row r="46" s="3" customFormat="1" ht="14.25" spans="2:25">
      <c r="B46" s="13"/>
      <c r="L46" s="18"/>
      <c r="T46" s="4"/>
      <c r="U46" s="4"/>
      <c r="W46" s="5"/>
      <c r="X46" s="5"/>
      <c r="Y46" s="5"/>
    </row>
    <row r="47" s="3" customFormat="1" ht="14.25" spans="2:25">
      <c r="B47" s="13"/>
      <c r="L47" s="18"/>
      <c r="T47" s="4"/>
      <c r="U47" s="4"/>
      <c r="W47" s="5"/>
      <c r="X47" s="5"/>
      <c r="Y47" s="5"/>
    </row>
    <row r="48" s="3" customFormat="1" ht="14.25" spans="2:25">
      <c r="B48" s="13"/>
      <c r="L48" s="18"/>
      <c r="T48" s="4"/>
      <c r="U48" s="4"/>
      <c r="W48" s="5"/>
      <c r="X48" s="5"/>
      <c r="Y48" s="5"/>
    </row>
    <row r="49" s="3" customFormat="1" ht="14.25" spans="2:25">
      <c r="B49" s="13"/>
      <c r="L49" s="18"/>
      <c r="T49" s="4"/>
      <c r="U49" s="4"/>
      <c r="W49" s="5"/>
      <c r="X49" s="5"/>
      <c r="Y49" s="5"/>
    </row>
    <row r="50" s="3" customFormat="1" ht="14.25" spans="2:25">
      <c r="B50" s="13"/>
      <c r="L50" s="18"/>
      <c r="T50" s="4"/>
      <c r="U50" s="4"/>
      <c r="W50" s="5"/>
      <c r="X50" s="5"/>
      <c r="Y50" s="5"/>
    </row>
    <row r="51" s="3" customFormat="1" ht="14.25" spans="2:25">
      <c r="B51" s="13"/>
      <c r="L51" s="18"/>
      <c r="T51" s="4"/>
      <c r="U51" s="4"/>
      <c r="W51" s="5"/>
      <c r="X51" s="5"/>
      <c r="Y51" s="5"/>
    </row>
    <row r="52" s="3" customFormat="1" ht="14.25" spans="2:25">
      <c r="B52" s="13"/>
      <c r="L52" s="18"/>
      <c r="T52" s="4"/>
      <c r="U52" s="4"/>
      <c r="W52" s="5"/>
      <c r="X52" s="5"/>
      <c r="Y52" s="5"/>
    </row>
    <row r="53" s="3" customFormat="1" ht="14.25" spans="2:25">
      <c r="B53" s="13"/>
      <c r="L53" s="18"/>
      <c r="T53" s="4"/>
      <c r="U53" s="4"/>
      <c r="W53" s="5"/>
      <c r="X53" s="5"/>
      <c r="Y53" s="5"/>
    </row>
    <row r="54" s="3" customFormat="1" ht="14.25" spans="2:25">
      <c r="B54" s="13"/>
      <c r="L54" s="18"/>
      <c r="T54" s="4"/>
      <c r="U54" s="4"/>
      <c r="W54" s="5"/>
      <c r="X54" s="5"/>
      <c r="Y54" s="5"/>
    </row>
    <row r="55" s="3" customFormat="1" ht="14.25" spans="2:25">
      <c r="B55" s="13"/>
      <c r="L55" s="18"/>
      <c r="T55" s="4"/>
      <c r="U55" s="4"/>
      <c r="W55" s="5"/>
      <c r="X55" s="5"/>
      <c r="Y55" s="5"/>
    </row>
    <row r="56" s="3" customFormat="1" ht="14.25" spans="2:25">
      <c r="B56" s="13"/>
      <c r="L56" s="18"/>
      <c r="T56" s="4"/>
      <c r="U56" s="4"/>
      <c r="W56" s="5"/>
      <c r="X56" s="5"/>
      <c r="Y56" s="5"/>
    </row>
    <row r="57" s="3" customFormat="1" ht="14.25" spans="2:25">
      <c r="B57" s="13"/>
      <c r="L57" s="18"/>
      <c r="T57" s="4"/>
      <c r="U57" s="4"/>
      <c r="W57" s="5"/>
      <c r="X57" s="5"/>
      <c r="Y57" s="5"/>
    </row>
    <row r="58" s="3" customFormat="1" ht="14.25" spans="2:25">
      <c r="B58" s="13"/>
      <c r="L58" s="18"/>
      <c r="T58" s="4"/>
      <c r="U58" s="4"/>
      <c r="W58" s="5"/>
      <c r="X58" s="5"/>
      <c r="Y58" s="5"/>
    </row>
    <row r="59" s="3" customFormat="1" ht="14.25" spans="2:25">
      <c r="B59" s="13"/>
      <c r="L59" s="18"/>
      <c r="T59" s="4"/>
      <c r="U59" s="4"/>
      <c r="W59" s="5"/>
      <c r="X59" s="5"/>
      <c r="Y59" s="5"/>
    </row>
    <row r="60" s="3" customFormat="1" ht="14.25" spans="2:25">
      <c r="B60" s="13"/>
      <c r="L60" s="18"/>
      <c r="T60" s="4"/>
      <c r="U60" s="4"/>
      <c r="W60" s="5"/>
      <c r="X60" s="5"/>
      <c r="Y60" s="5"/>
    </row>
    <row r="61" s="3" customFormat="1" ht="14.25" spans="2:25">
      <c r="B61" s="13"/>
      <c r="L61" s="18"/>
      <c r="T61" s="4"/>
      <c r="U61" s="4"/>
      <c r="W61" s="5"/>
      <c r="X61" s="5"/>
      <c r="Y61" s="5"/>
    </row>
    <row r="62" s="3" customFormat="1" ht="14.25" spans="2:25">
      <c r="B62" s="13"/>
      <c r="L62" s="18"/>
      <c r="T62" s="4"/>
      <c r="U62" s="4"/>
      <c r="W62" s="5"/>
      <c r="X62" s="5"/>
      <c r="Y62" s="5"/>
    </row>
    <row r="63" s="3" customFormat="1" ht="14.25" spans="2:25">
      <c r="B63" s="13"/>
      <c r="L63" s="18"/>
      <c r="T63" s="4"/>
      <c r="U63" s="4"/>
      <c r="W63" s="5"/>
      <c r="X63" s="5"/>
      <c r="Y63" s="5"/>
    </row>
    <row r="64" s="3" customFormat="1" ht="14.25" spans="2:25">
      <c r="B64" s="13"/>
      <c r="L64" s="18"/>
      <c r="T64" s="4"/>
      <c r="U64" s="4"/>
      <c r="W64" s="5"/>
      <c r="X64" s="5"/>
      <c r="Y64" s="5"/>
    </row>
    <row r="65" s="3" customFormat="1" ht="14.25" spans="2:25">
      <c r="B65" s="13"/>
      <c r="L65" s="18"/>
      <c r="T65" s="4"/>
      <c r="U65" s="4"/>
      <c r="W65" s="5"/>
      <c r="X65" s="5"/>
      <c r="Y65" s="5"/>
    </row>
    <row r="66" s="3" customFormat="1" ht="14.25" spans="2:25">
      <c r="B66" s="13"/>
      <c r="L66" s="18"/>
      <c r="T66" s="4"/>
      <c r="U66" s="4"/>
      <c r="W66" s="5"/>
      <c r="X66" s="5"/>
      <c r="Y66" s="5"/>
    </row>
    <row r="67" s="3" customFormat="1" ht="14.25" spans="2:25">
      <c r="B67" s="13"/>
      <c r="L67" s="18"/>
      <c r="T67" s="4"/>
      <c r="U67" s="4"/>
      <c r="W67" s="5"/>
      <c r="X67" s="5"/>
      <c r="Y67" s="5"/>
    </row>
    <row r="68" s="3" customFormat="1" ht="14.25" spans="2:25">
      <c r="B68" s="13"/>
      <c r="L68" s="18"/>
      <c r="T68" s="4"/>
      <c r="U68" s="4"/>
      <c r="W68" s="5"/>
      <c r="X68" s="5"/>
      <c r="Y68" s="5"/>
    </row>
    <row r="69" s="3" customFormat="1" ht="14.25" spans="2:25">
      <c r="B69" s="13"/>
      <c r="L69" s="18"/>
      <c r="T69" s="4"/>
      <c r="U69" s="4"/>
      <c r="W69" s="5"/>
      <c r="X69" s="5"/>
      <c r="Y69" s="5"/>
    </row>
    <row r="70" s="3" customFormat="1" ht="14.25" spans="2:25">
      <c r="B70" s="13"/>
      <c r="L70" s="18"/>
      <c r="T70" s="4"/>
      <c r="U70" s="4"/>
      <c r="W70" s="5"/>
      <c r="X70" s="5"/>
      <c r="Y70" s="5"/>
    </row>
    <row r="71" s="3" customFormat="1" ht="14.25" spans="2:25">
      <c r="B71" s="13"/>
      <c r="L71" s="18"/>
      <c r="T71" s="4"/>
      <c r="U71" s="4"/>
      <c r="W71" s="5"/>
      <c r="X71" s="5"/>
      <c r="Y71" s="5"/>
    </row>
    <row r="72" s="3" customFormat="1" ht="14.25" spans="2:25">
      <c r="B72" s="13"/>
      <c r="L72" s="18"/>
      <c r="T72" s="4"/>
      <c r="U72" s="4"/>
      <c r="W72" s="5"/>
      <c r="X72" s="5"/>
      <c r="Y72" s="5"/>
    </row>
    <row r="73" s="3" customFormat="1" ht="14.25" spans="2:25">
      <c r="B73" s="13"/>
      <c r="L73" s="18"/>
      <c r="T73" s="4"/>
      <c r="U73" s="4"/>
      <c r="W73" s="5"/>
      <c r="X73" s="5"/>
      <c r="Y73" s="5"/>
    </row>
    <row r="74" s="3" customFormat="1" ht="14.25" spans="2:25">
      <c r="B74" s="13"/>
      <c r="L74" s="18"/>
      <c r="T74" s="4"/>
      <c r="U74" s="4"/>
      <c r="W74" s="5"/>
      <c r="X74" s="5"/>
      <c r="Y74" s="5"/>
    </row>
    <row r="75" s="3" customFormat="1" ht="14.25" spans="2:25">
      <c r="B75" s="13"/>
      <c r="L75" s="18"/>
      <c r="T75" s="4"/>
      <c r="U75" s="4"/>
      <c r="W75" s="5"/>
      <c r="X75" s="5"/>
      <c r="Y75" s="5"/>
    </row>
    <row r="76" s="3" customFormat="1" ht="14.25" spans="2:25">
      <c r="B76" s="13"/>
      <c r="L76" s="18"/>
      <c r="T76" s="4"/>
      <c r="U76" s="4"/>
      <c r="W76" s="5"/>
      <c r="X76" s="5"/>
      <c r="Y76" s="5"/>
    </row>
    <row r="77" s="3" customFormat="1" ht="14.25" spans="2:25">
      <c r="B77" s="13"/>
      <c r="L77" s="18"/>
      <c r="T77" s="4"/>
      <c r="U77" s="4"/>
      <c r="W77" s="5"/>
      <c r="X77" s="5"/>
      <c r="Y77" s="5"/>
    </row>
    <row r="78" s="3" customFormat="1" ht="14.25" spans="2:25">
      <c r="B78" s="13"/>
      <c r="L78" s="18"/>
      <c r="T78" s="4"/>
      <c r="U78" s="4"/>
      <c r="W78" s="5"/>
      <c r="X78" s="5"/>
      <c r="Y78" s="5"/>
    </row>
    <row r="79" s="3" customFormat="1" ht="14.25" spans="2:25">
      <c r="B79" s="13"/>
      <c r="L79" s="18"/>
      <c r="T79" s="4"/>
      <c r="U79" s="4"/>
      <c r="W79" s="5"/>
      <c r="X79" s="5"/>
      <c r="Y79" s="5"/>
    </row>
    <row r="80" s="3" customFormat="1" ht="14.25" spans="2:25">
      <c r="B80" s="13"/>
      <c r="L80" s="18"/>
      <c r="T80" s="4"/>
      <c r="U80" s="4"/>
      <c r="W80" s="5"/>
      <c r="X80" s="5"/>
      <c r="Y80" s="5"/>
    </row>
    <row r="81" s="3" customFormat="1" ht="14.25" spans="2:25">
      <c r="B81" s="13"/>
      <c r="L81" s="18"/>
      <c r="T81" s="4"/>
      <c r="U81" s="4"/>
      <c r="W81" s="5"/>
      <c r="X81" s="5"/>
      <c r="Y81" s="5"/>
    </row>
    <row r="82" s="3" customFormat="1" ht="14.25" spans="2:25">
      <c r="B82" s="13"/>
      <c r="L82" s="18"/>
      <c r="T82" s="4"/>
      <c r="U82" s="4"/>
      <c r="W82" s="5"/>
      <c r="X82" s="5"/>
      <c r="Y82" s="5"/>
    </row>
    <row r="83" s="3" customFormat="1" ht="14.25" spans="2:25">
      <c r="B83" s="13"/>
      <c r="L83" s="18"/>
      <c r="T83" s="4"/>
      <c r="U83" s="4"/>
      <c r="W83" s="5"/>
      <c r="X83" s="5"/>
      <c r="Y83" s="5"/>
    </row>
    <row r="84" s="3" customFormat="1" ht="14.25" spans="2:25">
      <c r="B84" s="13"/>
      <c r="L84" s="18"/>
      <c r="T84" s="4"/>
      <c r="U84" s="4"/>
      <c r="W84" s="5"/>
      <c r="X84" s="5"/>
      <c r="Y84" s="5"/>
    </row>
    <row r="85" s="3" customFormat="1" ht="14.25" spans="2:25">
      <c r="B85" s="13"/>
      <c r="L85" s="18"/>
      <c r="T85" s="4"/>
      <c r="U85" s="4"/>
      <c r="W85" s="5"/>
      <c r="X85" s="5"/>
      <c r="Y85" s="5"/>
    </row>
    <row r="86" s="3" customFormat="1" ht="14.25" spans="2:25">
      <c r="B86" s="13"/>
      <c r="L86" s="18"/>
      <c r="T86" s="4"/>
      <c r="U86" s="4"/>
      <c r="W86" s="5"/>
      <c r="X86" s="5"/>
      <c r="Y86" s="5"/>
    </row>
    <row r="87" s="3" customFormat="1" ht="14.25" spans="2:25">
      <c r="B87" s="13"/>
      <c r="L87" s="18"/>
      <c r="T87" s="4"/>
      <c r="U87" s="4"/>
      <c r="W87" s="5"/>
      <c r="X87" s="5"/>
      <c r="Y87" s="5"/>
    </row>
    <row r="88" s="3" customFormat="1" ht="14.25" spans="2:25">
      <c r="B88" s="13"/>
      <c r="L88" s="18"/>
      <c r="T88" s="4"/>
      <c r="U88" s="4"/>
      <c r="W88" s="5"/>
      <c r="X88" s="5"/>
      <c r="Y88" s="5"/>
    </row>
    <row r="89" s="3" customFormat="1" ht="14.25" spans="2:25">
      <c r="B89" s="13"/>
      <c r="L89" s="18"/>
      <c r="T89" s="4"/>
      <c r="U89" s="4"/>
      <c r="W89" s="5"/>
      <c r="X89" s="5"/>
      <c r="Y89" s="5"/>
    </row>
    <row r="90" s="3" customFormat="1" ht="14.25" spans="2:25">
      <c r="B90" s="13"/>
      <c r="L90" s="18"/>
      <c r="T90" s="4"/>
      <c r="U90" s="4"/>
      <c r="W90" s="5"/>
      <c r="X90" s="5"/>
      <c r="Y90" s="5"/>
    </row>
    <row r="91" s="3" customFormat="1" ht="14.25" spans="2:25">
      <c r="B91" s="13"/>
      <c r="L91" s="18"/>
      <c r="T91" s="4"/>
      <c r="U91" s="4"/>
      <c r="W91" s="5"/>
      <c r="X91" s="5"/>
      <c r="Y91" s="5"/>
    </row>
    <row r="92" s="3" customFormat="1" ht="14.25" spans="2:25">
      <c r="B92" s="13"/>
      <c r="L92" s="18"/>
      <c r="T92" s="4"/>
      <c r="U92" s="4"/>
      <c r="W92" s="5"/>
      <c r="X92" s="5"/>
      <c r="Y92" s="5"/>
    </row>
    <row r="93" s="3" customFormat="1" ht="14.25" spans="2:25">
      <c r="B93" s="13"/>
      <c r="L93" s="18"/>
      <c r="T93" s="4"/>
      <c r="U93" s="4"/>
      <c r="W93" s="5"/>
      <c r="X93" s="5"/>
      <c r="Y93" s="5"/>
    </row>
    <row r="94" s="3" customFormat="1" ht="14.25" spans="2:25">
      <c r="B94" s="13"/>
      <c r="L94" s="18"/>
      <c r="T94" s="4"/>
      <c r="U94" s="4"/>
      <c r="W94" s="5"/>
      <c r="X94" s="5"/>
      <c r="Y94" s="5"/>
    </row>
    <row r="95" s="3" customFormat="1" ht="14.25" spans="2:25">
      <c r="B95" s="13"/>
      <c r="L95" s="18"/>
      <c r="T95" s="4"/>
      <c r="U95" s="4"/>
      <c r="W95" s="5"/>
      <c r="X95" s="5"/>
      <c r="Y95" s="5"/>
    </row>
    <row r="96" s="3" customFormat="1" ht="14.25" spans="2:25">
      <c r="B96" s="13"/>
      <c r="L96" s="18"/>
      <c r="T96" s="4"/>
      <c r="U96" s="4"/>
      <c r="W96" s="5"/>
      <c r="X96" s="5"/>
      <c r="Y96" s="5"/>
    </row>
    <row r="97" s="3" customFormat="1" ht="14.25" spans="2:25">
      <c r="B97" s="13"/>
      <c r="L97" s="18"/>
      <c r="T97" s="4"/>
      <c r="U97" s="4"/>
      <c r="W97" s="5"/>
      <c r="X97" s="5"/>
      <c r="Y97" s="5"/>
    </row>
    <row r="98" s="3" customFormat="1" ht="14.25" spans="2:25">
      <c r="B98" s="13"/>
      <c r="L98" s="18"/>
      <c r="T98" s="4"/>
      <c r="U98" s="4"/>
      <c r="W98" s="5"/>
      <c r="X98" s="5"/>
      <c r="Y98" s="5"/>
    </row>
    <row r="99" s="3" customFormat="1" ht="14.25" spans="2:25">
      <c r="B99" s="13"/>
      <c r="L99" s="18"/>
      <c r="T99" s="4"/>
      <c r="U99" s="4"/>
      <c r="W99" s="5"/>
      <c r="X99" s="5"/>
      <c r="Y99" s="5"/>
    </row>
    <row r="100" s="3" customFormat="1" ht="14.25" spans="2:25">
      <c r="B100" s="13"/>
      <c r="L100" s="18"/>
      <c r="T100" s="4"/>
      <c r="U100" s="4"/>
      <c r="W100" s="5"/>
      <c r="X100" s="5"/>
      <c r="Y100" s="5"/>
    </row>
    <row r="101" s="3" customFormat="1" ht="14.25" spans="2:25">
      <c r="B101" s="13"/>
      <c r="L101" s="18"/>
      <c r="T101" s="4"/>
      <c r="U101" s="4"/>
      <c r="W101" s="5"/>
      <c r="X101" s="5"/>
      <c r="Y101" s="5"/>
    </row>
    <row r="102" s="3" customFormat="1" ht="14.25" spans="2:25">
      <c r="B102" s="13"/>
      <c r="L102" s="18"/>
      <c r="T102" s="4"/>
      <c r="U102" s="4"/>
      <c r="W102" s="5"/>
      <c r="X102" s="5"/>
      <c r="Y102" s="5"/>
    </row>
    <row r="103" s="3" customFormat="1" ht="14.25" spans="2:25">
      <c r="B103" s="13"/>
      <c r="L103" s="18"/>
      <c r="T103" s="4"/>
      <c r="U103" s="4"/>
      <c r="W103" s="5"/>
      <c r="X103" s="5"/>
      <c r="Y103" s="5"/>
    </row>
    <row r="104" s="3" customFormat="1" ht="14.25" spans="2:25">
      <c r="B104" s="13"/>
      <c r="L104" s="18"/>
      <c r="T104" s="4"/>
      <c r="U104" s="4"/>
      <c r="W104" s="5"/>
      <c r="X104" s="5"/>
      <c r="Y104" s="5"/>
    </row>
    <row r="105" s="3" customFormat="1" ht="14.25" spans="2:25">
      <c r="B105" s="13"/>
      <c r="L105" s="18"/>
      <c r="T105" s="4"/>
      <c r="U105" s="4"/>
      <c r="W105" s="5"/>
      <c r="X105" s="5"/>
      <c r="Y105" s="5"/>
    </row>
    <row r="106" s="3" customFormat="1" ht="14.25" spans="2:25">
      <c r="B106" s="13"/>
      <c r="L106" s="18"/>
      <c r="T106" s="4"/>
      <c r="U106" s="4"/>
      <c r="W106" s="5"/>
      <c r="X106" s="5"/>
      <c r="Y106" s="5"/>
    </row>
    <row r="107" s="3" customFormat="1" ht="14.25" spans="2:25">
      <c r="B107" s="13"/>
      <c r="L107" s="18"/>
      <c r="T107" s="4"/>
      <c r="U107" s="4"/>
      <c r="W107" s="5"/>
      <c r="X107" s="5"/>
      <c r="Y107" s="5"/>
    </row>
    <row r="108" s="3" customFormat="1" ht="14.25" spans="2:25">
      <c r="B108" s="13"/>
      <c r="L108" s="18"/>
      <c r="T108" s="4"/>
      <c r="U108" s="4"/>
      <c r="W108" s="5"/>
      <c r="X108" s="5"/>
      <c r="Y108" s="5"/>
    </row>
    <row r="109" s="3" customFormat="1" ht="14.25" spans="2:25">
      <c r="B109" s="13"/>
      <c r="L109" s="18"/>
      <c r="T109" s="4"/>
      <c r="U109" s="4"/>
      <c r="W109" s="5"/>
      <c r="X109" s="5"/>
      <c r="Y109" s="5"/>
    </row>
    <row r="110" s="3" customFormat="1" ht="14.25" spans="2:25">
      <c r="B110" s="13"/>
      <c r="L110" s="18"/>
      <c r="T110" s="4"/>
      <c r="U110" s="4"/>
      <c r="W110" s="5"/>
      <c r="X110" s="5"/>
      <c r="Y110" s="5"/>
    </row>
    <row r="111" s="3" customFormat="1" ht="14.25" spans="2:25">
      <c r="B111" s="13"/>
      <c r="L111" s="18"/>
      <c r="T111" s="4"/>
      <c r="U111" s="4"/>
      <c r="W111" s="5"/>
      <c r="X111" s="5"/>
      <c r="Y111" s="5"/>
    </row>
    <row r="112" s="3" customFormat="1" ht="14.25" spans="2:25">
      <c r="B112" s="13"/>
      <c r="L112" s="18"/>
      <c r="T112" s="4"/>
      <c r="U112" s="4"/>
      <c r="W112" s="5"/>
      <c r="X112" s="5"/>
      <c r="Y112" s="5"/>
    </row>
    <row r="113" s="3" customFormat="1" ht="14.25" spans="2:25">
      <c r="B113" s="13"/>
      <c r="L113" s="18"/>
      <c r="T113" s="4"/>
      <c r="U113" s="4"/>
      <c r="W113" s="5"/>
      <c r="X113" s="5"/>
      <c r="Y113" s="5"/>
    </row>
    <row r="114" s="3" customFormat="1" ht="14.25" spans="2:25">
      <c r="B114" s="13"/>
      <c r="L114" s="18"/>
      <c r="T114" s="4"/>
      <c r="U114" s="4"/>
      <c r="W114" s="5"/>
      <c r="X114" s="5"/>
      <c r="Y114" s="5"/>
    </row>
    <row r="115" s="3" customFormat="1" ht="14.25" spans="2:25">
      <c r="B115" s="13"/>
      <c r="L115" s="18"/>
      <c r="T115" s="4"/>
      <c r="U115" s="4"/>
      <c r="W115" s="5"/>
      <c r="X115" s="5"/>
      <c r="Y115" s="5"/>
    </row>
    <row r="116" s="3" customFormat="1" ht="14.25" spans="2:25">
      <c r="B116" s="13"/>
      <c r="L116" s="18"/>
      <c r="T116" s="4"/>
      <c r="U116" s="4"/>
      <c r="W116" s="5"/>
      <c r="X116" s="5"/>
      <c r="Y116" s="5"/>
    </row>
    <row r="117" s="3" customFormat="1" ht="14.25" spans="2:25">
      <c r="B117" s="13"/>
      <c r="L117" s="18"/>
      <c r="T117" s="4"/>
      <c r="U117" s="4"/>
      <c r="W117" s="5"/>
      <c r="X117" s="5"/>
      <c r="Y117" s="5"/>
    </row>
    <row r="118" s="3" customFormat="1" ht="14.25" spans="2:25">
      <c r="B118" s="13"/>
      <c r="L118" s="18"/>
      <c r="T118" s="4"/>
      <c r="U118" s="4"/>
      <c r="W118" s="5"/>
      <c r="X118" s="5"/>
      <c r="Y118" s="5"/>
    </row>
    <row r="119" s="3" customFormat="1" ht="14.25" spans="2:25">
      <c r="B119" s="13"/>
      <c r="L119" s="18"/>
      <c r="T119" s="4"/>
      <c r="U119" s="4"/>
      <c r="W119" s="5"/>
      <c r="X119" s="5"/>
      <c r="Y119" s="5"/>
    </row>
    <row r="120" s="3" customFormat="1" ht="14.25" spans="2:25">
      <c r="B120" s="13"/>
      <c r="L120" s="18"/>
      <c r="T120" s="4"/>
      <c r="U120" s="4"/>
      <c r="W120" s="5"/>
      <c r="X120" s="5"/>
      <c r="Y120" s="5"/>
    </row>
    <row r="121" s="3" customFormat="1" ht="14.25" spans="2:25">
      <c r="B121" s="13"/>
      <c r="L121" s="18"/>
      <c r="T121" s="4"/>
      <c r="U121" s="4"/>
      <c r="W121" s="5"/>
      <c r="X121" s="5"/>
      <c r="Y121" s="5"/>
    </row>
    <row r="122" s="3" customFormat="1" ht="14.25" spans="2:25">
      <c r="B122" s="13"/>
      <c r="L122" s="18"/>
      <c r="T122" s="4"/>
      <c r="U122" s="4"/>
      <c r="W122" s="5"/>
      <c r="X122" s="5"/>
      <c r="Y122" s="5"/>
    </row>
    <row r="123" s="3" customFormat="1" ht="14.25" spans="2:25">
      <c r="B123" s="13"/>
      <c r="L123" s="18"/>
      <c r="T123" s="4"/>
      <c r="U123" s="4"/>
      <c r="W123" s="5"/>
      <c r="X123" s="5"/>
      <c r="Y123" s="5"/>
    </row>
    <row r="124" s="3" customFormat="1" ht="14.25" spans="2:25">
      <c r="B124" s="13"/>
      <c r="L124" s="18"/>
      <c r="T124" s="4"/>
      <c r="U124" s="4"/>
      <c r="W124" s="5"/>
      <c r="X124" s="5"/>
      <c r="Y124" s="5"/>
    </row>
    <row r="125" s="3" customFormat="1" ht="14.25" spans="2:25">
      <c r="B125" s="13"/>
      <c r="L125" s="18"/>
      <c r="T125" s="4"/>
      <c r="U125" s="4"/>
      <c r="W125" s="5"/>
      <c r="X125" s="5"/>
      <c r="Y125" s="5"/>
    </row>
    <row r="126" s="3" customFormat="1" ht="14.25" spans="2:25">
      <c r="B126" s="13"/>
      <c r="L126" s="18"/>
      <c r="T126" s="4"/>
      <c r="U126" s="4"/>
      <c r="W126" s="5"/>
      <c r="X126" s="5"/>
      <c r="Y126" s="5"/>
    </row>
    <row r="127" s="3" customFormat="1" ht="14.25" spans="2:25">
      <c r="B127" s="13"/>
      <c r="L127" s="18"/>
      <c r="T127" s="4"/>
      <c r="U127" s="4"/>
      <c r="W127" s="5"/>
      <c r="X127" s="5"/>
      <c r="Y127" s="5"/>
    </row>
    <row r="128" s="3" customFormat="1" ht="14.25" spans="2:25">
      <c r="B128" s="13"/>
      <c r="L128" s="18"/>
      <c r="T128" s="4"/>
      <c r="U128" s="4"/>
      <c r="W128" s="5"/>
      <c r="X128" s="5"/>
      <c r="Y128" s="5"/>
    </row>
    <row r="129" s="3" customFormat="1" ht="14.25" spans="2:25">
      <c r="B129" s="13"/>
      <c r="L129" s="18"/>
      <c r="T129" s="4"/>
      <c r="U129" s="4"/>
      <c r="W129" s="5"/>
      <c r="X129" s="5"/>
      <c r="Y129" s="5"/>
    </row>
    <row r="130" s="3" customFormat="1" ht="14.25" spans="2:25">
      <c r="B130" s="13"/>
      <c r="L130" s="18"/>
      <c r="T130" s="4"/>
      <c r="U130" s="4"/>
      <c r="W130" s="5"/>
      <c r="X130" s="5"/>
      <c r="Y130" s="5"/>
    </row>
    <row r="131" s="3" customFormat="1" ht="14.25" spans="2:25">
      <c r="B131" s="13"/>
      <c r="L131" s="18"/>
      <c r="T131" s="4"/>
      <c r="U131" s="4"/>
      <c r="W131" s="5"/>
      <c r="X131" s="5"/>
      <c r="Y131" s="5"/>
    </row>
    <row r="132" s="3" customFormat="1" ht="14.25" spans="2:25">
      <c r="B132" s="13"/>
      <c r="L132" s="18"/>
      <c r="T132" s="4"/>
      <c r="U132" s="4"/>
      <c r="W132" s="5"/>
      <c r="X132" s="5"/>
      <c r="Y132" s="5"/>
    </row>
    <row r="133" s="3" customFormat="1" ht="14.25" spans="2:25">
      <c r="B133" s="13"/>
      <c r="L133" s="18"/>
      <c r="T133" s="4"/>
      <c r="U133" s="4"/>
      <c r="W133" s="5"/>
      <c r="X133" s="5"/>
      <c r="Y133" s="5"/>
    </row>
    <row r="134" s="3" customFormat="1" ht="14.25" spans="2:25">
      <c r="B134" s="13"/>
      <c r="L134" s="18"/>
      <c r="T134" s="4"/>
      <c r="U134" s="4"/>
      <c r="W134" s="5"/>
      <c r="X134" s="5"/>
      <c r="Y134" s="5"/>
    </row>
    <row r="135" s="3" customFormat="1" ht="14.25" spans="2:25">
      <c r="B135" s="13"/>
      <c r="L135" s="18"/>
      <c r="T135" s="4"/>
      <c r="U135" s="4"/>
      <c r="W135" s="5"/>
      <c r="X135" s="5"/>
      <c r="Y135" s="5"/>
    </row>
    <row r="136" s="3" customFormat="1" ht="14.25" spans="2:25">
      <c r="B136" s="13"/>
      <c r="L136" s="18"/>
      <c r="T136" s="4"/>
      <c r="U136" s="4"/>
      <c r="W136" s="5"/>
      <c r="X136" s="5"/>
      <c r="Y136" s="5"/>
    </row>
    <row r="137" s="3" customFormat="1" ht="14.25" spans="2:25">
      <c r="B137" s="13"/>
      <c r="L137" s="18"/>
      <c r="T137" s="4"/>
      <c r="U137" s="4"/>
      <c r="W137" s="5"/>
      <c r="X137" s="5"/>
      <c r="Y137" s="5"/>
    </row>
    <row r="138" s="3" customFormat="1" ht="14.25" spans="2:25">
      <c r="B138" s="13"/>
      <c r="L138" s="18"/>
      <c r="T138" s="4"/>
      <c r="U138" s="4"/>
      <c r="W138" s="5"/>
      <c r="X138" s="5"/>
      <c r="Y138" s="5"/>
    </row>
    <row r="139" s="3" customFormat="1" ht="14.25" spans="2:25">
      <c r="B139" s="13"/>
      <c r="L139" s="18"/>
      <c r="T139" s="4"/>
      <c r="U139" s="4"/>
      <c r="W139" s="5"/>
      <c r="X139" s="5"/>
      <c r="Y139" s="5"/>
    </row>
    <row r="140" s="3" customFormat="1" ht="14.25" spans="2:25">
      <c r="B140" s="13"/>
      <c r="L140" s="18"/>
      <c r="T140" s="4"/>
      <c r="U140" s="4"/>
      <c r="W140" s="5"/>
      <c r="X140" s="5"/>
      <c r="Y140" s="5"/>
    </row>
    <row r="141" s="3" customFormat="1" ht="14.25" spans="2:25">
      <c r="B141" s="13"/>
      <c r="L141" s="18"/>
      <c r="T141" s="4"/>
      <c r="U141" s="4"/>
      <c r="W141" s="5"/>
      <c r="X141" s="5"/>
      <c r="Y141" s="5"/>
    </row>
    <row r="142" s="3" customFormat="1" ht="14.25" spans="2:25">
      <c r="B142" s="13"/>
      <c r="L142" s="18"/>
      <c r="T142" s="4"/>
      <c r="U142" s="4"/>
      <c r="W142" s="5"/>
      <c r="X142" s="5"/>
      <c r="Y142" s="5"/>
    </row>
    <row r="143" s="3" customFormat="1" ht="14.25" spans="2:25">
      <c r="B143" s="13"/>
      <c r="L143" s="18"/>
      <c r="T143" s="4"/>
      <c r="U143" s="4"/>
      <c r="W143" s="5"/>
      <c r="X143" s="5"/>
      <c r="Y143" s="5"/>
    </row>
    <row r="144" s="3" customFormat="1" ht="14.25" spans="2:25">
      <c r="B144" s="13"/>
      <c r="L144" s="18"/>
      <c r="T144" s="4"/>
      <c r="U144" s="4"/>
      <c r="W144" s="5"/>
      <c r="X144" s="5"/>
      <c r="Y144" s="5"/>
    </row>
    <row r="145" s="3" customFormat="1" ht="14.25" spans="2:25">
      <c r="B145" s="13"/>
      <c r="L145" s="18"/>
      <c r="T145" s="4"/>
      <c r="U145" s="4"/>
      <c r="W145" s="5"/>
      <c r="X145" s="5"/>
      <c r="Y145" s="5"/>
    </row>
    <row r="146" s="3" customFormat="1" ht="14.25" spans="2:25">
      <c r="B146" s="13"/>
      <c r="L146" s="18"/>
      <c r="T146" s="4"/>
      <c r="U146" s="4"/>
      <c r="W146" s="5"/>
      <c r="X146" s="5"/>
      <c r="Y146" s="5"/>
    </row>
    <row r="147" s="3" customFormat="1" ht="14.25" spans="2:25">
      <c r="B147" s="13"/>
      <c r="L147" s="18"/>
      <c r="T147" s="4"/>
      <c r="U147" s="4"/>
      <c r="W147" s="5"/>
      <c r="X147" s="5"/>
      <c r="Y147" s="5"/>
    </row>
    <row r="148" s="3" customFormat="1" ht="14.25" spans="2:25">
      <c r="B148" s="13"/>
      <c r="L148" s="18"/>
      <c r="T148" s="4"/>
      <c r="U148" s="4"/>
      <c r="W148" s="5"/>
      <c r="X148" s="5"/>
      <c r="Y148" s="5"/>
    </row>
    <row r="149" s="3" customFormat="1" ht="14.25" spans="2:25">
      <c r="B149" s="13"/>
      <c r="L149" s="18"/>
      <c r="T149" s="4"/>
      <c r="U149" s="4"/>
      <c r="W149" s="5"/>
      <c r="X149" s="5"/>
      <c r="Y149" s="5"/>
    </row>
    <row r="150" s="3" customFormat="1" ht="14.25" spans="2:25">
      <c r="B150" s="13"/>
      <c r="L150" s="18"/>
      <c r="T150" s="4"/>
      <c r="U150" s="4"/>
      <c r="W150" s="5"/>
      <c r="X150" s="5"/>
      <c r="Y150" s="5"/>
    </row>
    <row r="151" s="3" customFormat="1" ht="14.25" spans="2:25">
      <c r="B151" s="13"/>
      <c r="L151" s="18"/>
      <c r="T151" s="4"/>
      <c r="U151" s="4"/>
      <c r="W151" s="5"/>
      <c r="X151" s="5"/>
      <c r="Y151" s="5"/>
    </row>
    <row r="152" s="3" customFormat="1" ht="14.25" spans="2:25">
      <c r="B152" s="13"/>
      <c r="L152" s="18"/>
      <c r="T152" s="4"/>
      <c r="U152" s="4"/>
      <c r="W152" s="5"/>
      <c r="X152" s="5"/>
      <c r="Y152" s="5"/>
    </row>
    <row r="153" s="3" customFormat="1" ht="14.25" spans="2:25">
      <c r="B153" s="13"/>
      <c r="L153" s="18"/>
      <c r="T153" s="4"/>
      <c r="U153" s="4"/>
      <c r="W153" s="5"/>
      <c r="X153" s="5"/>
      <c r="Y153" s="5"/>
    </row>
    <row r="154" s="3" customFormat="1" ht="14.25" spans="2:25">
      <c r="B154" s="13"/>
      <c r="L154" s="18"/>
      <c r="T154" s="4"/>
      <c r="U154" s="4"/>
      <c r="W154" s="5"/>
      <c r="X154" s="5"/>
      <c r="Y154" s="5"/>
    </row>
    <row r="155" s="3" customFormat="1" ht="14.25" spans="2:25">
      <c r="B155" s="13"/>
      <c r="L155" s="18"/>
      <c r="T155" s="4"/>
      <c r="U155" s="4"/>
      <c r="W155" s="5"/>
      <c r="X155" s="5"/>
      <c r="Y155" s="5"/>
    </row>
    <row r="156" s="3" customFormat="1" ht="14.25" spans="2:25">
      <c r="B156" s="13"/>
      <c r="L156" s="18"/>
      <c r="T156" s="4"/>
      <c r="U156" s="4"/>
      <c r="W156" s="5"/>
      <c r="X156" s="5"/>
      <c r="Y156" s="5"/>
    </row>
    <row r="157" s="3" customFormat="1" ht="14.25" spans="2:25">
      <c r="B157" s="13"/>
      <c r="L157" s="18"/>
      <c r="T157" s="4"/>
      <c r="U157" s="4"/>
      <c r="W157" s="5"/>
      <c r="X157" s="5"/>
      <c r="Y157" s="5"/>
    </row>
    <row r="158" s="3" customFormat="1" ht="14.25" spans="2:25">
      <c r="B158" s="13"/>
      <c r="L158" s="18"/>
      <c r="T158" s="4"/>
      <c r="U158" s="4"/>
      <c r="W158" s="5"/>
      <c r="X158" s="5"/>
      <c r="Y158" s="5"/>
    </row>
    <row r="159" s="3" customFormat="1" ht="14.25" spans="2:25">
      <c r="B159" s="13"/>
      <c r="L159" s="18"/>
      <c r="T159" s="4"/>
      <c r="U159" s="4"/>
      <c r="W159" s="5"/>
      <c r="X159" s="5"/>
      <c r="Y159" s="5"/>
    </row>
    <row r="160" s="3" customFormat="1" ht="14.25" spans="2:25">
      <c r="B160" s="13"/>
      <c r="L160" s="18"/>
      <c r="T160" s="4"/>
      <c r="U160" s="4"/>
      <c r="W160" s="5"/>
      <c r="X160" s="5"/>
      <c r="Y160" s="5"/>
    </row>
    <row r="161" s="3" customFormat="1" ht="14.25" spans="2:25">
      <c r="B161" s="13"/>
      <c r="L161" s="18"/>
      <c r="T161" s="4"/>
      <c r="U161" s="4"/>
      <c r="W161" s="5"/>
      <c r="X161" s="5"/>
      <c r="Y161" s="5"/>
    </row>
    <row r="162" s="3" customFormat="1" ht="14.25" spans="2:25">
      <c r="B162" s="13"/>
      <c r="L162" s="18"/>
      <c r="T162" s="4"/>
      <c r="U162" s="4"/>
      <c r="W162" s="5"/>
      <c r="X162" s="5"/>
      <c r="Y162" s="5"/>
    </row>
    <row r="163" s="3" customFormat="1" ht="14.25" spans="2:25">
      <c r="B163" s="13"/>
      <c r="L163" s="18"/>
      <c r="T163" s="4"/>
      <c r="U163" s="4"/>
      <c r="W163" s="5"/>
      <c r="X163" s="5"/>
      <c r="Y163" s="5"/>
    </row>
    <row r="164" s="3" customFormat="1" ht="14.25" spans="2:25">
      <c r="B164" s="13"/>
      <c r="L164" s="18"/>
      <c r="T164" s="4"/>
      <c r="U164" s="4"/>
      <c r="W164" s="5"/>
      <c r="X164" s="5"/>
      <c r="Y164" s="5"/>
    </row>
    <row r="165" s="3" customFormat="1" ht="14.25" spans="2:25">
      <c r="B165" s="13"/>
      <c r="L165" s="18"/>
      <c r="T165" s="4"/>
      <c r="U165" s="4"/>
      <c r="W165" s="5"/>
      <c r="X165" s="5"/>
      <c r="Y165" s="5"/>
    </row>
    <row r="166" s="3" customFormat="1" ht="14.25" spans="2:25">
      <c r="B166" s="13"/>
      <c r="L166" s="18"/>
      <c r="T166" s="4"/>
      <c r="U166" s="4"/>
      <c r="W166" s="5"/>
      <c r="X166" s="5"/>
      <c r="Y166" s="5"/>
    </row>
    <row r="167" s="3" customFormat="1" ht="14.25" spans="2:25">
      <c r="B167" s="13"/>
      <c r="L167" s="18"/>
      <c r="T167" s="4"/>
      <c r="U167" s="4"/>
      <c r="W167" s="5"/>
      <c r="X167" s="5"/>
      <c r="Y167" s="5"/>
    </row>
    <row r="168" s="3" customFormat="1" ht="14.25" spans="2:25">
      <c r="B168" s="13"/>
      <c r="L168" s="18"/>
      <c r="T168" s="4"/>
      <c r="U168" s="4"/>
      <c r="W168" s="5"/>
      <c r="X168" s="5"/>
      <c r="Y168" s="5"/>
    </row>
    <row r="169" s="3" customFormat="1" ht="14.25" spans="2:25">
      <c r="B169" s="13"/>
      <c r="L169" s="18"/>
      <c r="T169" s="4"/>
      <c r="U169" s="4"/>
      <c r="W169" s="5"/>
      <c r="X169" s="5"/>
      <c r="Y169" s="5"/>
    </row>
    <row r="170" s="3" customFormat="1" ht="14.25" spans="2:25">
      <c r="B170" s="13"/>
      <c r="L170" s="18"/>
      <c r="T170" s="4"/>
      <c r="U170" s="4"/>
      <c r="W170" s="5"/>
      <c r="X170" s="5"/>
      <c r="Y170" s="5"/>
    </row>
    <row r="171" s="3" customFormat="1" ht="14.25" spans="2:25">
      <c r="B171" s="13"/>
      <c r="L171" s="18"/>
      <c r="T171" s="4"/>
      <c r="U171" s="4"/>
      <c r="W171" s="5"/>
      <c r="X171" s="5"/>
      <c r="Y171" s="5"/>
    </row>
    <row r="172" s="3" customFormat="1" ht="14.25" spans="2:25">
      <c r="B172" s="13"/>
      <c r="L172" s="18"/>
      <c r="T172" s="4"/>
      <c r="U172" s="4"/>
      <c r="W172" s="5"/>
      <c r="X172" s="5"/>
      <c r="Y172" s="5"/>
    </row>
    <row r="173" s="3" customFormat="1" ht="14.25" spans="2:25">
      <c r="B173" s="13"/>
      <c r="L173" s="18"/>
      <c r="T173" s="4"/>
      <c r="U173" s="4"/>
      <c r="W173" s="5"/>
      <c r="X173" s="5"/>
      <c r="Y173" s="5"/>
    </row>
    <row r="174" s="3" customFormat="1" ht="14.25" spans="2:25">
      <c r="B174" s="13"/>
      <c r="L174" s="18"/>
      <c r="T174" s="4"/>
      <c r="U174" s="4"/>
      <c r="W174" s="5"/>
      <c r="X174" s="5"/>
      <c r="Y174" s="5"/>
    </row>
    <row r="175" s="3" customFormat="1" ht="14.25" spans="2:25">
      <c r="B175" s="13"/>
      <c r="L175" s="18"/>
      <c r="T175" s="4"/>
      <c r="U175" s="4"/>
      <c r="W175" s="5"/>
      <c r="X175" s="5"/>
      <c r="Y175" s="5"/>
    </row>
    <row r="176" s="3" customFormat="1" ht="14.25" spans="2:25">
      <c r="B176" s="13"/>
      <c r="L176" s="18"/>
      <c r="T176" s="4"/>
      <c r="U176" s="4"/>
      <c r="W176" s="5"/>
      <c r="X176" s="5"/>
      <c r="Y176" s="5"/>
    </row>
    <row r="177" s="3" customFormat="1" ht="14.25" spans="2:25">
      <c r="B177" s="13"/>
      <c r="L177" s="18"/>
      <c r="T177" s="4"/>
      <c r="U177" s="4"/>
      <c r="W177" s="5"/>
      <c r="X177" s="5"/>
      <c r="Y177" s="5"/>
    </row>
    <row r="178" s="3" customFormat="1" ht="14.25" spans="2:25">
      <c r="B178" s="13"/>
      <c r="L178" s="18"/>
      <c r="T178" s="4"/>
      <c r="U178" s="4"/>
      <c r="W178" s="5"/>
      <c r="X178" s="5"/>
      <c r="Y178" s="5"/>
    </row>
    <row r="179" s="3" customFormat="1" ht="14.25" spans="2:25">
      <c r="B179" s="13"/>
      <c r="L179" s="18"/>
      <c r="T179" s="4"/>
      <c r="U179" s="4"/>
      <c r="W179" s="5"/>
      <c r="X179" s="5"/>
      <c r="Y179" s="5"/>
    </row>
    <row r="180" s="3" customFormat="1" ht="14.25" spans="2:25">
      <c r="B180" s="13"/>
      <c r="L180" s="18"/>
      <c r="T180" s="4"/>
      <c r="U180" s="4"/>
      <c r="W180" s="5"/>
      <c r="X180" s="5"/>
      <c r="Y180" s="5"/>
    </row>
    <row r="181" s="3" customFormat="1" ht="14.25" spans="2:25">
      <c r="B181" s="13"/>
      <c r="L181" s="18"/>
      <c r="T181" s="4"/>
      <c r="U181" s="4"/>
      <c r="W181" s="5"/>
      <c r="X181" s="5"/>
      <c r="Y181" s="5"/>
    </row>
    <row r="182" s="3" customFormat="1" ht="14.25" spans="2:25">
      <c r="B182" s="13"/>
      <c r="L182" s="18"/>
      <c r="T182" s="4"/>
      <c r="U182" s="4"/>
      <c r="W182" s="5"/>
      <c r="X182" s="5"/>
      <c r="Y182" s="5"/>
    </row>
    <row r="183" s="3" customFormat="1" ht="14.25" spans="2:25">
      <c r="B183" s="13"/>
      <c r="L183" s="18"/>
      <c r="T183" s="4"/>
      <c r="U183" s="4"/>
      <c r="W183" s="5"/>
      <c r="X183" s="5"/>
      <c r="Y183" s="5"/>
    </row>
    <row r="184" s="3" customFormat="1" ht="14.25" spans="2:25">
      <c r="B184" s="13"/>
      <c r="L184" s="18"/>
      <c r="T184" s="4"/>
      <c r="U184" s="4"/>
      <c r="W184" s="5"/>
      <c r="X184" s="5"/>
      <c r="Y184" s="5"/>
    </row>
    <row r="185" s="3" customFormat="1" ht="14.25" spans="2:25">
      <c r="B185" s="13"/>
      <c r="T185" s="4"/>
      <c r="U185" s="4"/>
      <c r="W185" s="5"/>
      <c r="X185" s="5"/>
      <c r="Y185" s="5"/>
    </row>
    <row r="186" s="3" customFormat="1" ht="14.25" spans="2:25">
      <c r="B186" s="13"/>
      <c r="T186" s="4"/>
      <c r="U186" s="4"/>
      <c r="W186" s="5"/>
      <c r="X186" s="5"/>
      <c r="Y186" s="5"/>
    </row>
    <row r="187" s="3" customFormat="1" ht="14.25" spans="2:25">
      <c r="B187" s="13"/>
      <c r="T187" s="4"/>
      <c r="U187" s="4"/>
      <c r="W187" s="5"/>
      <c r="X187" s="5"/>
      <c r="Y187" s="5"/>
    </row>
    <row r="188" s="3" customFormat="1" ht="14.25" spans="2:25">
      <c r="B188" s="13"/>
      <c r="T188" s="4"/>
      <c r="U188" s="4"/>
      <c r="W188" s="5"/>
      <c r="X188" s="5"/>
      <c r="Y188" s="5"/>
    </row>
    <row r="189" s="3" customFormat="1" ht="14.25" spans="2:25">
      <c r="B189" s="13"/>
      <c r="T189" s="4"/>
      <c r="U189" s="4"/>
      <c r="W189" s="5"/>
      <c r="X189" s="5"/>
      <c r="Y189" s="5"/>
    </row>
    <row r="190" s="3" customFormat="1" ht="14.25" spans="2:25">
      <c r="B190" s="13"/>
      <c r="T190" s="4"/>
      <c r="U190" s="4"/>
      <c r="W190" s="5"/>
      <c r="X190" s="5"/>
      <c r="Y190" s="5"/>
    </row>
    <row r="191" s="3" customFormat="1" ht="14.25" spans="2:25">
      <c r="B191" s="13"/>
      <c r="T191" s="4"/>
      <c r="U191" s="4"/>
      <c r="W191" s="5"/>
      <c r="X191" s="5"/>
      <c r="Y191" s="5"/>
    </row>
    <row r="192" s="3" customFormat="1" ht="14.25" spans="2:25">
      <c r="B192" s="13"/>
      <c r="T192" s="4"/>
      <c r="U192" s="4"/>
      <c r="W192" s="5"/>
      <c r="X192" s="5"/>
      <c r="Y192" s="5"/>
    </row>
    <row r="193" s="3" customFormat="1" ht="14.25" spans="2:25">
      <c r="B193" s="13"/>
      <c r="T193" s="4"/>
      <c r="U193" s="4"/>
      <c r="W193" s="5"/>
      <c r="X193" s="5"/>
      <c r="Y193" s="5"/>
    </row>
    <row r="194" s="3" customFormat="1" ht="14.25" spans="2:25">
      <c r="B194" s="13"/>
      <c r="T194" s="4"/>
      <c r="U194" s="4"/>
      <c r="W194" s="5"/>
      <c r="X194" s="5"/>
      <c r="Y194" s="5"/>
    </row>
    <row r="195" s="3" customFormat="1" ht="14.25" spans="2:25">
      <c r="B195" s="13"/>
      <c r="T195" s="4"/>
      <c r="U195" s="4"/>
      <c r="W195" s="5"/>
      <c r="X195" s="5"/>
      <c r="Y195" s="5"/>
    </row>
    <row r="196" s="3" customFormat="1" ht="14.25" spans="2:25">
      <c r="B196" s="13"/>
      <c r="T196" s="4"/>
      <c r="U196" s="4"/>
      <c r="W196" s="5"/>
      <c r="X196" s="5"/>
      <c r="Y196" s="5"/>
    </row>
    <row r="197" s="3" customFormat="1" ht="14.25" spans="2:25">
      <c r="B197" s="13"/>
      <c r="T197" s="4"/>
      <c r="U197" s="4"/>
      <c r="W197" s="5"/>
      <c r="X197" s="5"/>
      <c r="Y197" s="5"/>
    </row>
    <row r="198" s="3" customFormat="1" ht="14.25" spans="2:25">
      <c r="B198" s="13"/>
      <c r="T198" s="4"/>
      <c r="U198" s="4"/>
      <c r="W198" s="5"/>
      <c r="X198" s="5"/>
      <c r="Y198" s="5"/>
    </row>
    <row r="199" s="3" customFormat="1" ht="14.25" spans="2:25">
      <c r="B199" s="13"/>
      <c r="T199" s="4"/>
      <c r="U199" s="4"/>
      <c r="W199" s="5"/>
      <c r="X199" s="5"/>
      <c r="Y199" s="5"/>
    </row>
    <row r="200" s="3" customFormat="1" ht="14.25" spans="2:25">
      <c r="B200" s="13"/>
      <c r="T200" s="4"/>
      <c r="U200" s="4"/>
      <c r="W200" s="5"/>
      <c r="X200" s="5"/>
      <c r="Y200" s="5"/>
    </row>
    <row r="201" s="3" customFormat="1" ht="14.25" spans="2:25">
      <c r="B201" s="13"/>
      <c r="T201" s="4"/>
      <c r="U201" s="4"/>
      <c r="W201" s="5"/>
      <c r="X201" s="5"/>
      <c r="Y201" s="5"/>
    </row>
    <row r="202" s="3" customFormat="1" ht="14.25" spans="2:25">
      <c r="B202" s="13"/>
      <c r="T202" s="4"/>
      <c r="U202" s="4"/>
      <c r="W202" s="5"/>
      <c r="X202" s="5"/>
      <c r="Y202" s="5"/>
    </row>
  </sheetData>
  <pageMargins left="0.75" right="0.75" top="1" bottom="1" header="0.51" footer="0.51"/>
  <pageSetup paperSize="9" orientation="portrait" horizontalDpi="180" verticalDpi="18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行政许可（法人）</vt:lpstr>
      <vt:lpstr>行政许可（自然人）</vt:lpstr>
      <vt:lpstr>行政处罚（法人）</vt:lpstr>
      <vt:lpstr>行政处罚（自然人）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马玉林</dc:creator>
  <cp:lastModifiedBy>Administrator</cp:lastModifiedBy>
  <dcterms:created xsi:type="dcterms:W3CDTF">2018-12-26T02:20:00Z</dcterms:created>
  <dcterms:modified xsi:type="dcterms:W3CDTF">2021-07-21T01:23:50Z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ubyTemplateID">
    <vt:lpwstr>11</vt:lpwstr>
  </property>
  <property fmtid="{D5CDD505-2E9C-101B-9397-08002B2CF9AE}" pid="4" name="ICV">
    <vt:lpwstr>2642500B8E5B4BF79CCA5F563C8FF015</vt:lpwstr>
  </property>
</Properties>
</file>