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activeTab="13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6" sheetId="17" r:id="rId13"/>
    <sheet name="7" sheetId="1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0">'1'!$B$1:$E$40</definedName>
    <definedName name="_xlnm.Print_Area" localSheetId="2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_____A08">'[14]A01-1'!$A$5:$C$36</definedName>
    <definedName name="____________qyc1234">#REF!</definedName>
  </definedNames>
  <calcPr calcId="144525"/>
</workbook>
</file>

<file path=xl/sharedStrings.xml><?xml version="1.0" encoding="utf-8"?>
<sst xmlns="http://schemas.openxmlformats.org/spreadsheetml/2006/main" count="763" uniqueCount="299">
  <si>
    <t>表1</t>
  </si>
  <si>
    <t xml:space="preserve"> </t>
  </si>
  <si>
    <t>部门收支总表</t>
  </si>
  <si>
    <t>部门：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</si>
  <si>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</si>
  <si>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</si>
  <si>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</si>
  <si>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</si>
  <si>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</si>
  <si>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</si>
  <si>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</si>
  <si>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</si>
  <si>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</si>
  <si>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</si>
  <si>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</si>
  <si>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</si>
  <si>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</si>
  <si>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</si>
  <si>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</si>
  <si>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</si>
  <si>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</si>
  <si>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</si>
  <si>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</si>
  <si>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</si>
  <si>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</si>
  <si>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</si>
  <si>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</si>
  <si>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</si>
  <si>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</si>
  <si>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</si>
  <si>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</si>
  <si>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</si>
  <si>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</si>
  <si>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</si>
  <si>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</si>
  <si>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</si>
  <si>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</si>
  <si>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</si>
  <si>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</si>
  <si>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</si>
  <si>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</si>
  <si>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</si>
  <si>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</si>
  <si>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</si>
  <si>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</si>
  <si>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</si>
  <si>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</si>
  <si>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</si>
  <si>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</si>
  <si>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</si>
  <si>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</si>
  <si>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</si>
  <si>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</si>
  <si>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</si>
  <si>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</si>
  <si>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</si>
  <si>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</si>
  <si>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</si>
  <si>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</si>
  <si>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</si>
  <si>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</si>
  <si>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</si>
  <si>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</si>
  <si>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</si>
  <si>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</si>
  <si>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</si>
  <si>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</si>
  <si>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</si>
  <si>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</si>
  <si>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</si>
  <si>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</si>
  <si>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通江县三溪镇人民政府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</si>
  <si>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</si>
  <si>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</si>
  <si>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</si>
  <si>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</si>
  <si>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</si>
  <si>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</si>
  <si>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</si>
  <si>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</si>
  <si>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</si>
  <si>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</si>
  <si>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</si>
  <si>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03</t>
  </si>
  <si>
    <t>01</t>
  </si>
  <si>
    <r>
      <rPr>
        <sz val="11"/>
        <rFont val="宋体"/>
        <charset val="134"/>
      </rPr>
      <t>行政运行</t>
    </r>
  </si>
  <si>
    <t>02</t>
  </si>
  <si>
    <r>
      <rPr>
        <sz val="11"/>
        <rFont val="宋体"/>
        <charset val="134"/>
      </rPr>
      <t>一般行政管理事务</t>
    </r>
  </si>
  <si>
    <t>50</t>
  </si>
  <si>
    <r>
      <rPr>
        <sz val="11"/>
        <rFont val="宋体"/>
        <charset val="134"/>
      </rPr>
      <t>事业运行</t>
    </r>
  </si>
  <si>
    <t>06</t>
  </si>
  <si>
    <t>31</t>
  </si>
  <si>
    <t>208</t>
  </si>
  <si>
    <t>05</t>
  </si>
  <si>
    <r>
      <rPr>
        <sz val="11"/>
        <rFont val="宋体"/>
        <charset val="134"/>
      </rPr>
      <t>机关事业单位基本养老保险缴费支出</t>
    </r>
  </si>
  <si>
    <t>210</t>
  </si>
  <si>
    <t>11</t>
  </si>
  <si>
    <r>
      <rPr>
        <sz val="11"/>
        <rFont val="宋体"/>
        <charset val="134"/>
      </rPr>
      <t>行政单位医疗</t>
    </r>
  </si>
  <si>
    <r>
      <rPr>
        <sz val="11"/>
        <rFont val="宋体"/>
        <charset val="134"/>
      </rPr>
      <t>事业单位医疗</t>
    </r>
  </si>
  <si>
    <r>
      <rPr>
        <sz val="11"/>
        <rFont val="宋体"/>
        <charset val="134"/>
      </rPr>
      <t>公务员医疗补助</t>
    </r>
  </si>
  <si>
    <t>99</t>
  </si>
  <si>
    <r>
      <rPr>
        <sz val="11"/>
        <rFont val="宋体"/>
        <charset val="134"/>
      </rPr>
      <t>其他行政事业单位医疗支出</t>
    </r>
  </si>
  <si>
    <t>213</t>
  </si>
  <si>
    <t>04</t>
  </si>
  <si>
    <t>07</t>
  </si>
  <si>
    <r>
      <rPr>
        <sz val="11"/>
        <rFont val="宋体"/>
        <charset val="134"/>
      </rPr>
      <t>对村民委员会和村党支部的补助</t>
    </r>
  </si>
  <si>
    <t>221</t>
  </si>
  <si>
    <r>
      <rPr>
        <sz val="11"/>
        <rFont val="宋体"/>
        <charset val="134"/>
      </rPr>
      <t>住房公积金</t>
    </r>
  </si>
  <si>
    <r>
      <rPr>
        <sz val="11"/>
        <rFont val="宋体"/>
        <charset val="134"/>
      </rPr>
      <t> </t>
    </r>
  </si>
  <si>
    <t>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</si>
  <si>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</si>
  <si>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</si>
  <si>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</si>
  <si>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</si>
  <si>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</si>
  <si>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</si>
  <si>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</si>
  <si>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</si>
  <si>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</si>
  <si>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</si>
  <si>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</si>
  <si>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</si>
  <si>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</si>
  <si>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</si>
  <si>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</si>
  <si>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</si>
  <si>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</si>
  <si>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</si>
  <si>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</si>
  <si>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</si>
  <si>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</si>
  <si>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</si>
  <si>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</si>
  <si>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</si>
  <si>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</si>
  <si>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</si>
  <si>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</si>
  <si>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</si>
  <si>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</si>
  <si>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</si>
  <si>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</si>
  <si>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</si>
  <si>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</si>
  <si>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</si>
  <si>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</si>
  <si>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</si>
  <si>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</si>
  <si>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</si>
  <si>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</si>
  <si>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</si>
  <si>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</si>
  <si>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</si>
  <si>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</si>
  <si>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</si>
  <si>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</si>
  <si>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</si>
  <si>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</si>
  <si>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</si>
  <si>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</si>
  <si>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</si>
  <si>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行政运行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</si>
  <si>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</si>
  <si>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</si>
  <si>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</si>
  <si>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</si>
  <si>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</si>
  <si>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</si>
  <si>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</si>
  <si>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政府办公厅（室）及相关机构事务</t>
    </r>
  </si>
  <si>
    <r>
      <rPr>
        <sz val="11"/>
        <rFont val="宋体"/>
        <charset val="134"/>
      </rPr>
      <t>财政事务</t>
    </r>
  </si>
  <si>
    <r>
      <rPr>
        <sz val="11"/>
        <rFont val="宋体"/>
        <charset val="134"/>
      </rPr>
      <t>党委办公厅（室）及相关机构事务</t>
    </r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</si>
  <si>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</si>
  <si>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</si>
  <si>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农业农村</t>
    </r>
  </si>
  <si>
    <r>
      <rPr>
        <sz val="11"/>
        <rFont val="宋体"/>
        <charset val="134"/>
      </rPr>
      <t>农村综合改革</t>
    </r>
  </si>
  <si>
    <r>
      <rPr>
        <sz val="11"/>
        <rFont val="宋体"/>
        <charset val="134"/>
      </rPr>
      <t>住房改革支出</t>
    </r>
  </si>
  <si>
    <t>表3-2</t>
  </si>
  <si>
    <t>一般公共预算项目支出预算表</t>
  </si>
  <si>
    <t>金额</t>
  </si>
  <si>
    <t>一般行政管理事务</t>
  </si>
  <si>
    <r>
      <rPr>
        <sz val="11"/>
        <rFont val="宋体"/>
        <charset val="134"/>
      </rPr>
      <t>  </t>
    </r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</si>
  <si>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</si>
  <si>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</si>
  <si>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</si>
  <si>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</si>
  <si>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</si>
  <si>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</si>
  <si>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</si>
  <si>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</si>
  <si>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</si>
  <si>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</si>
  <si>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 xml:space="preserve">政府性基金预算支出表 </t>
  </si>
  <si>
    <t>本年政府性基金预算支出</t>
  </si>
  <si>
    <t>表4-1</t>
  </si>
  <si>
    <t>政府性基金预算“三公”经费支出预算表</t>
  </si>
  <si>
    <t>表5</t>
  </si>
  <si>
    <t>国有资本经营预算支出表</t>
  </si>
  <si>
    <t>本年国有资本经营预算支出</t>
  </si>
  <si>
    <t>表7</t>
  </si>
  <si>
    <t>部门预算项目绩效目标表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</si>
  <si>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</si>
  <si>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</si>
  <si>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</si>
  <si>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</si>
  <si>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</si>
  <si>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</si>
  <si>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</si>
  <si>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</si>
  <si>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</si>
  <si>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</si>
  <si>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</si>
  <si>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605001-通江县三溪镇人民政府</t>
  </si>
  <si>
    <t>51192123Y000008887134-关心下一代工作经费</t>
  </si>
  <si>
    <t>关心下一代工作经费</t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</si>
  <si>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</si>
  <si>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</si>
  <si>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有效关心下一代覆盖率</t>
    </r>
  </si>
  <si>
    <r>
      <rPr>
        <sz val="11"/>
        <rFont val="宋体"/>
        <charset val="134"/>
      </rPr>
      <t>＝</t>
    </r>
  </si>
  <si>
    <t>100</t>
  </si>
  <si>
    <t>%</t>
  </si>
  <si>
    <t>10</t>
  </si>
  <si>
    <t>正向指标</t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</si>
  <si>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</si>
  <si>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服务对象满意度指标</t>
    </r>
  </si>
  <si>
    <r>
      <rPr>
        <sz val="11"/>
        <rFont val="宋体"/>
        <charset val="134"/>
      </rPr>
      <t>服务对象满意度</t>
    </r>
  </si>
  <si>
    <r>
      <rPr>
        <sz val="11"/>
        <rFont val="宋体"/>
        <charset val="134"/>
      </rPr>
      <t>≥</t>
    </r>
  </si>
  <si>
    <t>98</t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</si>
  <si>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</si>
  <si>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可持续影响指标</t>
    </r>
  </si>
  <si>
    <r>
      <rPr>
        <sz val="11"/>
        <rFont val="宋体"/>
        <charset val="134"/>
      </rPr>
      <t>可持续影响年限</t>
    </r>
  </si>
  <si>
    <t>1</t>
  </si>
  <si>
    <t>年</t>
  </si>
  <si>
    <r>
      <rPr>
        <sz val="11"/>
        <rFont val="宋体"/>
        <charset val="134"/>
      </rPr>
      <t>时效指标</t>
    </r>
  </si>
  <si>
    <r>
      <rPr>
        <sz val="11"/>
        <rFont val="宋体"/>
        <charset val="134"/>
      </rPr>
      <t>积极引导青少年成长人数</t>
    </r>
  </si>
  <si>
    <t>人</t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</si>
  <si>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</si>
  <si>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保障村居</t>
    </r>
  </si>
  <si>
    <t>6</t>
  </si>
  <si>
    <t>个</t>
  </si>
  <si>
    <r>
      <rPr>
        <sz val="11"/>
        <rFont val="宋体"/>
        <charset val="134"/>
      </rPr>
      <t>保障年限</t>
    </r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</si>
  <si>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</si>
  <si>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资金利用率</t>
    </r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</si>
  <si>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</si>
  <si>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社会效益</t>
    </r>
  </si>
  <si>
    <r>
      <rPr>
        <sz val="11"/>
        <rFont val="宋体"/>
        <charset val="134"/>
      </rPr>
      <t>定性</t>
    </r>
  </si>
  <si>
    <t>正向</t>
  </si>
  <si>
    <r>
      <rPr>
        <sz val="11"/>
        <rFont val="宋体"/>
        <charset val="134"/>
      </rPr>
      <t>成本指标</t>
    </r>
  </si>
  <si>
    <r>
      <rPr>
        <sz val="11"/>
        <rFont val="宋体"/>
        <charset val="134"/>
      </rPr>
      <t>经济成本指标</t>
    </r>
  </si>
  <si>
    <r>
      <rPr>
        <sz val="11"/>
        <rFont val="宋体"/>
        <charset val="134"/>
      </rPr>
      <t>补助额度</t>
    </r>
  </si>
  <si>
    <t>2</t>
  </si>
  <si>
    <t>万元</t>
  </si>
  <si>
    <t>51192123Y000008887376-人大、政协联络经费</t>
  </si>
  <si>
    <t>人大政协联络费</t>
  </si>
  <si>
    <r>
      <rPr>
        <sz val="11"/>
        <rFont val="宋体"/>
        <charset val="134"/>
      </rPr>
      <t>联络畅通</t>
    </r>
  </si>
  <si>
    <t>20</t>
  </si>
  <si>
    <r>
      <rPr>
        <sz val="11"/>
        <rFont val="宋体"/>
        <charset val="134"/>
      </rPr>
      <t>经费保障年限</t>
    </r>
  </si>
  <si>
    <t>好</t>
  </si>
  <si>
    <t>96</t>
  </si>
  <si>
    <r>
      <rPr>
        <sz val="11"/>
        <rFont val="宋体"/>
        <charset val="134"/>
      </rPr>
      <t>保障人数</t>
    </r>
  </si>
  <si>
    <t>部门整体支出绩效目标表</t>
  </si>
  <si>
    <t>部门名称</t>
  </si>
  <si>
    <t>通江县三溪镇人民政府部门</t>
  </si>
  <si>
    <t>年度主要任务</t>
  </si>
  <si>
    <t>任务名称</t>
  </si>
  <si>
    <t>主要内容</t>
  </si>
  <si>
    <t>巩固脱贫攻坚成果，大力推进项目建设，建设美丽乡村</t>
  </si>
  <si>
    <t>年度部门整体支出预算</t>
  </si>
  <si>
    <t>资金总额</t>
  </si>
  <si>
    <t>财政拨款</t>
  </si>
  <si>
    <t>其他资金</t>
  </si>
  <si>
    <t>年度总体目标</t>
  </si>
  <si>
    <t>落实国家政策，严格依法行政，发挥经济管理职能，加强政策引导，制定发展规划，服务市场主体和营造发展环境，搞好市场监管，大力促进社会事业发展，发展乡村经济、文化和社会事业，提供公共服务，维护社会稳定，构建社会主义和谐社会。</t>
  </si>
  <si>
    <t>年度绩效指标</t>
  </si>
  <si>
    <t>指标值
（包含数字及文字描述）</t>
  </si>
  <si>
    <t>产出指标</t>
  </si>
  <si>
    <t>数量指标</t>
  </si>
  <si>
    <t>2023年在职人数</t>
  </si>
  <si>
    <t>＝42人</t>
  </si>
  <si>
    <t>质量指标</t>
  </si>
  <si>
    <t>按月足额发放</t>
  </si>
  <si>
    <t>＝100%</t>
  </si>
  <si>
    <t>时效指标</t>
  </si>
  <si>
    <t>资金发放完成时间</t>
  </si>
  <si>
    <t>≤1年</t>
  </si>
  <si>
    <t>效益指标</t>
  </si>
  <si>
    <t>经济效益指标</t>
  </si>
  <si>
    <t>村级工作运转经费</t>
  </si>
  <si>
    <t>≥25万元</t>
  </si>
  <si>
    <t>资金利用率</t>
  </si>
  <si>
    <t>社会效益指标</t>
  </si>
  <si>
    <t>保障工作运转</t>
  </si>
  <si>
    <t>保障职工工资</t>
  </si>
  <si>
    <t>可持续影响指标</t>
  </si>
  <si>
    <t>可持续影响年限</t>
  </si>
  <si>
    <t>≥1年</t>
  </si>
  <si>
    <t>满意度指标</t>
  </si>
  <si>
    <t>服务对象满意度指标</t>
  </si>
  <si>
    <t>受益人数满意度</t>
  </si>
  <si>
    <t>注：1.各部门在公开部门预算时，应将部门预算项目绩效目标随同部门预算公开，并逐步加大公开力度，将整体支出绩效目标向社会公开。
    2.此表为参考样表，各级财政部门可根据实际情况适当调整。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</si>
</sst>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0"/>
    </font>
    <font>
      <sz val="9"/>
      <color rgb="FF000000"/>
      <name val="SimSun"/>
      <charset val="134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rgb="FF000000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1"/>
      <color rgb="FF000000"/>
      <name val="SimSun"/>
      <charset val="134"/>
    </font>
    <font>
      <sz val="11"/>
      <color rgb="FF000000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10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19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8" borderId="20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12" borderId="23" applyNumberFormat="0" applyAlignment="0" applyProtection="0">
      <alignment vertical="center"/>
    </xf>
    <xf numFmtId="0" fontId="38" fillId="12" borderId="19" applyNumberFormat="0" applyAlignment="0" applyProtection="0">
      <alignment vertical="center"/>
    </xf>
    <xf numFmtId="0" fontId="39" fillId="13" borderId="24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1" fillId="0" borderId="26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126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1" fillId="0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4" fontId="11" fillId="0" borderId="4" xfId="0" applyNumberFormat="1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2" fillId="0" borderId="4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13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1" xfId="0" applyFont="1" applyBorder="1">
      <alignment vertical="center"/>
    </xf>
    <xf numFmtId="0" fontId="9" fillId="0" borderId="11" xfId="0" applyFont="1" applyBorder="1" applyAlignment="1">
      <alignment horizontal="left" vertical="center"/>
    </xf>
    <xf numFmtId="0" fontId="11" fillId="0" borderId="12" xfId="0" applyFont="1" applyBorder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0" fillId="0" borderId="12" xfId="0" applyFont="1" applyBorder="1">
      <alignment vertical="center"/>
    </xf>
    <xf numFmtId="4" fontId="14" fillId="0" borderId="4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4" fontId="9" fillId="0" borderId="4" xfId="0" applyNumberFormat="1" applyFont="1" applyFill="1" applyBorder="1" applyAlignment="1">
      <alignment horizontal="right" vertical="center"/>
    </xf>
    <xf numFmtId="0" fontId="11" fillId="0" borderId="13" xfId="0" applyFont="1" applyBorder="1">
      <alignment vertical="center"/>
    </xf>
    <xf numFmtId="0" fontId="11" fillId="0" borderId="13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/>
    </xf>
    <xf numFmtId="0" fontId="11" fillId="0" borderId="14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1" fillId="0" borderId="1" xfId="0" applyFont="1" applyFill="1" applyBorder="1">
      <alignment vertical="center"/>
    </xf>
    <xf numFmtId="0" fontId="13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11" fillId="0" borderId="12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11" xfId="0" applyFont="1" applyFill="1" applyBorder="1">
      <alignment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14" xfId="0" applyFont="1" applyFill="1" applyBorder="1">
      <alignment vertical="center"/>
    </xf>
    <xf numFmtId="0" fontId="11" fillId="0" borderId="12" xfId="0" applyFont="1" applyFill="1" applyBorder="1" applyAlignment="1">
      <alignment vertical="center" wrapText="1"/>
    </xf>
    <xf numFmtId="0" fontId="11" fillId="0" borderId="15" xfId="0" applyFont="1" applyFill="1" applyBorder="1">
      <alignment vertical="center"/>
    </xf>
    <xf numFmtId="0" fontId="11" fillId="0" borderId="15" xfId="0" applyFont="1" applyFill="1" applyBorder="1" applyAlignment="1">
      <alignment vertical="center" wrapText="1"/>
    </xf>
    <xf numFmtId="0" fontId="10" fillId="0" borderId="12" xfId="0" applyFont="1" applyFill="1" applyBorder="1">
      <alignment vertical="center"/>
    </xf>
    <xf numFmtId="0" fontId="10" fillId="0" borderId="15" xfId="0" applyFont="1" applyFill="1" applyBorder="1" applyAlignment="1">
      <alignment vertical="center" wrapText="1"/>
    </xf>
    <xf numFmtId="49" fontId="14" fillId="0" borderId="4" xfId="0" applyNumberFormat="1" applyFont="1" applyFill="1" applyBorder="1" applyAlignment="1">
      <alignment horizontal="center" vertical="center"/>
    </xf>
    <xf numFmtId="0" fontId="11" fillId="0" borderId="13" xfId="0" applyFont="1" applyFill="1" applyBorder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9" fillId="0" borderId="1" xfId="0" applyFont="1" applyFill="1" applyBorder="1">
      <alignment vertical="center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/>
    </xf>
    <xf numFmtId="4" fontId="17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wrapText="1"/>
    </xf>
    <xf numFmtId="4" fontId="18" fillId="0" borderId="4" xfId="0" applyNumberFormat="1" applyFont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 wrapText="1"/>
    </xf>
    <xf numFmtId="0" fontId="11" fillId="0" borderId="16" xfId="0" applyFont="1" applyFill="1" applyBorder="1">
      <alignment vertical="center"/>
    </xf>
    <xf numFmtId="0" fontId="11" fillId="0" borderId="4" xfId="0" applyFont="1" applyFill="1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0" fillId="0" borderId="4" xfId="0" applyFont="1" applyFill="1" applyBorder="1">
      <alignment vertical="center"/>
    </xf>
    <xf numFmtId="0" fontId="15" fillId="0" borderId="1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16" fillId="0" borderId="12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6" fillId="0" borderId="1" xfId="0" applyFont="1" applyFill="1" applyBorder="1" applyAlignment="1">
      <alignment horizontal="right" vertical="center"/>
    </xf>
    <xf numFmtId="0" fontId="15" fillId="0" borderId="12" xfId="0" applyFont="1" applyFill="1" applyBorder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4" fontId="18" fillId="0" borderId="4" xfId="0" applyNumberFormat="1" applyFont="1" applyBorder="1" applyAlignment="1">
      <alignment horizontal="right" vertical="center"/>
    </xf>
    <xf numFmtId="0" fontId="15" fillId="0" borderId="13" xfId="0" applyFont="1" applyFill="1" applyBorder="1">
      <alignment vertical="center"/>
    </xf>
    <xf numFmtId="0" fontId="15" fillId="0" borderId="17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5" fillId="0" borderId="18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20" fillId="0" borderId="0" xfId="0" applyFont="1" applyFill="1">
      <alignment vertical="center"/>
    </xf>
    <xf numFmtId="0" fontId="2" fillId="0" borderId="12" xfId="0" applyFont="1" applyFill="1" applyBorder="1">
      <alignment vertical="center"/>
    </xf>
    <xf numFmtId="0" fontId="21" fillId="0" borderId="1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Documents%20and%20Settings\Administrator\Local%20Settings\Temporary%20Internet%20Files\Content.IE5\0DAB481O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E36" sqref="E36"/>
    </sheetView>
  </sheetViews>
  <sheetFormatPr defaultColWidth="10" defaultRowHeight="14" outlineLevelCol="5"/>
  <cols>
    <col min="1" max="1" width="1.53636363636364" style="60" customWidth="1"/>
    <col min="2" max="2" width="42.6272727272727" style="60" customWidth="1"/>
    <col min="3" max="3" width="16.6272727272727" style="60" customWidth="1"/>
    <col min="4" max="4" width="42.6272727272727" style="60" customWidth="1"/>
    <col min="5" max="5" width="16.6272727272727" style="60" customWidth="1"/>
    <col min="6" max="6" width="1.53636363636364" style="60" customWidth="1"/>
    <col min="7" max="11" width="9.76363636363636" style="60" customWidth="1"/>
    <col min="12" max="16384" width="10" style="60"/>
  </cols>
  <sheetData>
    <row r="1" s="115" customFormat="1" ht="25" customHeight="1" spans="1:6">
      <c r="A1" s="116"/>
      <c r="B1" s="2"/>
      <c r="D1" s="2"/>
      <c r="E1" s="117" t="s">
        <v>0</v>
      </c>
      <c r="F1" s="118" t="s">
        <v>1</v>
      </c>
    </row>
    <row r="2" ht="22.8" customHeight="1" spans="1:6">
      <c r="A2" s="104"/>
      <c r="B2" s="105" t="s">
        <v>2</v>
      </c>
      <c r="C2" s="105"/>
      <c r="D2" s="105"/>
      <c r="E2" s="105"/>
      <c r="F2" s="89"/>
    </row>
    <row r="3" ht="19.55" customHeight="1" spans="1:6">
      <c r="A3" s="104"/>
      <c r="B3" s="67" t="s">
        <v>3</v>
      </c>
      <c r="D3" s="62"/>
      <c r="E3" s="119" t="s">
        <v>4</v>
      </c>
      <c r="F3" s="89"/>
    </row>
    <row r="4" ht="26" customHeight="1" spans="1:6">
      <c r="A4" s="104"/>
      <c r="B4" s="43" t="s">
        <v>5</v>
      </c>
      <c r="C4" s="43"/>
      <c r="D4" s="43" t="s">
        <v>6</v>
      </c>
      <c r="E4" s="43"/>
      <c r="F4" s="89"/>
    </row>
    <row r="5" ht="26" customHeight="1" spans="1:6">
      <c r="A5" s="104"/>
      <c r="B5" s="43" t="s">
        <v>7</v>
      </c>
      <c r="C5" s="43" t="s">
        <v>8</v>
      </c>
      <c r="D5" s="43" t="s">
        <v>7</v>
      </c>
      <c r="E5" s="43" t="s">
        <v>8</v>
      </c>
      <c r="F5" s="89"/>
    </row>
    <row r="6" ht="26" customHeight="1" spans="1:6">
      <c r="A6" s="64"/>
      <c r="B6" s="47" t="s">
        <v>9</v>
      </c>
      <c r="C6" s="48">
        <v>657.24</v>
      </c>
      <c r="D6" s="47" t="s">
        <v>10</v>
      </c>
      <c r="E6" s="48">
        <v>343.37</v>
      </c>
      <c r="F6" s="72"/>
    </row>
    <row r="7" ht="26" customHeight="1" spans="1:6">
      <c r="A7" s="64"/>
      <c r="B7" s="47" t="s">
        <v>11</v>
      </c>
      <c r="C7" s="48"/>
      <c r="D7" s="47" t="s">
        <v>12</v>
      </c>
      <c r="E7" s="48"/>
      <c r="F7" s="72"/>
    </row>
    <row r="8" ht="26" customHeight="1" spans="1:6">
      <c r="A8" s="64"/>
      <c r="B8" s="47" t="s">
        <v>13</v>
      </c>
      <c r="C8" s="48"/>
      <c r="D8" s="47" t="s">
        <v>14</v>
      </c>
      <c r="E8" s="48"/>
      <c r="F8" s="72"/>
    </row>
    <row r="9" ht="26" customHeight="1" spans="1:6">
      <c r="A9" s="64"/>
      <c r="B9" s="47" t="s">
        <v>15</v>
      </c>
      <c r="C9" s="48"/>
      <c r="D9" s="47" t="s">
        <v>16</v>
      </c>
      <c r="E9" s="48"/>
      <c r="F9" s="72"/>
    </row>
    <row r="10" ht="26" customHeight="1" spans="1:6">
      <c r="A10" s="64"/>
      <c r="B10" s="47" t="s">
        <v>17</v>
      </c>
      <c r="C10" s="48"/>
      <c r="D10" s="47" t="s">
        <v>18</v>
      </c>
      <c r="E10" s="48"/>
      <c r="F10" s="72"/>
    </row>
    <row r="11" ht="26" customHeight="1" spans="1:6">
      <c r="A11" s="64"/>
      <c r="B11" s="47" t="s">
        <v>19</v>
      </c>
      <c r="C11" s="48"/>
      <c r="D11" s="47" t="s">
        <v>20</v>
      </c>
      <c r="E11" s="48"/>
      <c r="F11" s="72"/>
    </row>
    <row r="12" ht="26" customHeight="1" spans="1:6">
      <c r="A12" s="64"/>
      <c r="B12" s="47" t="s">
        <v>21</v>
      </c>
      <c r="C12" s="48"/>
      <c r="D12" s="47" t="s">
        <v>22</v>
      </c>
      <c r="E12" s="48"/>
      <c r="F12" s="72"/>
    </row>
    <row r="13" ht="26" customHeight="1" spans="1:6">
      <c r="A13" s="64"/>
      <c r="B13" s="47" t="s">
        <v>21</v>
      </c>
      <c r="C13" s="48"/>
      <c r="D13" s="47" t="s">
        <v>23</v>
      </c>
      <c r="E13" s="48">
        <v>47.57</v>
      </c>
      <c r="F13" s="72"/>
    </row>
    <row r="14" ht="26" customHeight="1" spans="1:6">
      <c r="A14" s="64"/>
      <c r="B14" s="47" t="s">
        <v>21</v>
      </c>
      <c r="C14" s="48"/>
      <c r="D14" s="47" t="s">
        <v>24</v>
      </c>
      <c r="E14" s="48"/>
      <c r="F14" s="72"/>
    </row>
    <row r="15" ht="26" customHeight="1" spans="1:6">
      <c r="A15" s="64"/>
      <c r="B15" s="47" t="s">
        <v>21</v>
      </c>
      <c r="C15" s="48"/>
      <c r="D15" s="47" t="s">
        <v>25</v>
      </c>
      <c r="E15" s="48">
        <v>37.13</v>
      </c>
      <c r="F15" s="72"/>
    </row>
    <row r="16" ht="26" customHeight="1" spans="1:6">
      <c r="A16" s="64"/>
      <c r="B16" s="47" t="s">
        <v>21</v>
      </c>
      <c r="C16" s="48"/>
      <c r="D16" s="47" t="s">
        <v>26</v>
      </c>
      <c r="E16" s="48"/>
      <c r="F16" s="72"/>
    </row>
    <row r="17" ht="26" customHeight="1" spans="1:6">
      <c r="A17" s="64"/>
      <c r="B17" s="47" t="s">
        <v>21</v>
      </c>
      <c r="C17" s="48"/>
      <c r="D17" s="47" t="s">
        <v>27</v>
      </c>
      <c r="E17" s="48"/>
      <c r="F17" s="72"/>
    </row>
    <row r="18" ht="26" customHeight="1" spans="1:6">
      <c r="A18" s="64"/>
      <c r="B18" s="47" t="s">
        <v>21</v>
      </c>
      <c r="C18" s="48"/>
      <c r="D18" s="47" t="s">
        <v>28</v>
      </c>
      <c r="E18" s="48">
        <v>193.93</v>
      </c>
      <c r="F18" s="72"/>
    </row>
    <row r="19" ht="26" customHeight="1" spans="1:6">
      <c r="A19" s="64"/>
      <c r="B19" s="47" t="s">
        <v>21</v>
      </c>
      <c r="C19" s="48"/>
      <c r="D19" s="47" t="s">
        <v>29</v>
      </c>
      <c r="E19" s="48"/>
      <c r="F19" s="72"/>
    </row>
    <row r="20" ht="26" customHeight="1" spans="1:6">
      <c r="A20" s="64"/>
      <c r="B20" s="47" t="s">
        <v>21</v>
      </c>
      <c r="C20" s="48"/>
      <c r="D20" s="47" t="s">
        <v>30</v>
      </c>
      <c r="E20" s="48"/>
      <c r="F20" s="72"/>
    </row>
    <row r="21" ht="26" customHeight="1" spans="1:6">
      <c r="A21" s="64"/>
      <c r="B21" s="47" t="s">
        <v>21</v>
      </c>
      <c r="C21" s="48"/>
      <c r="D21" s="47" t="s">
        <v>31</v>
      </c>
      <c r="E21" s="48"/>
      <c r="F21" s="72"/>
    </row>
    <row r="22" ht="26" customHeight="1" spans="1:6">
      <c r="A22" s="64"/>
      <c r="B22" s="47" t="s">
        <v>21</v>
      </c>
      <c r="C22" s="48"/>
      <c r="D22" s="47" t="s">
        <v>32</v>
      </c>
      <c r="E22" s="48"/>
      <c r="F22" s="72"/>
    </row>
    <row r="23" ht="26" customHeight="1" spans="1:6">
      <c r="A23" s="64"/>
      <c r="B23" s="47" t="s">
        <v>21</v>
      </c>
      <c r="C23" s="48"/>
      <c r="D23" s="47" t="s">
        <v>33</v>
      </c>
      <c r="E23" s="48"/>
      <c r="F23" s="72"/>
    </row>
    <row r="24" ht="26" customHeight="1" spans="1:6">
      <c r="A24" s="64"/>
      <c r="B24" s="47" t="s">
        <v>21</v>
      </c>
      <c r="C24" s="48"/>
      <c r="D24" s="47" t="s">
        <v>34</v>
      </c>
      <c r="E24" s="48"/>
      <c r="F24" s="72"/>
    </row>
    <row r="25" ht="26" customHeight="1" spans="1:6">
      <c r="A25" s="64"/>
      <c r="B25" s="47" t="s">
        <v>21</v>
      </c>
      <c r="C25" s="48"/>
      <c r="D25" s="47" t="s">
        <v>35</v>
      </c>
      <c r="E25" s="48">
        <v>35.24</v>
      </c>
      <c r="F25" s="72"/>
    </row>
    <row r="26" ht="26" customHeight="1" spans="1:6">
      <c r="A26" s="64"/>
      <c r="B26" s="47" t="s">
        <v>21</v>
      </c>
      <c r="C26" s="48"/>
      <c r="D26" s="47" t="s">
        <v>36</v>
      </c>
      <c r="E26" s="48"/>
      <c r="F26" s="72"/>
    </row>
    <row r="27" ht="26" customHeight="1" spans="1:6">
      <c r="A27" s="64"/>
      <c r="B27" s="47" t="s">
        <v>21</v>
      </c>
      <c r="C27" s="48"/>
      <c r="D27" s="47" t="s">
        <v>37</v>
      </c>
      <c r="E27" s="48"/>
      <c r="F27" s="72"/>
    </row>
    <row r="28" ht="26" customHeight="1" spans="1:6">
      <c r="A28" s="64"/>
      <c r="B28" s="47" t="s">
        <v>21</v>
      </c>
      <c r="C28" s="48"/>
      <c r="D28" s="47" t="s">
        <v>38</v>
      </c>
      <c r="E28" s="48"/>
      <c r="F28" s="72"/>
    </row>
    <row r="29" ht="26" customHeight="1" spans="1:6">
      <c r="A29" s="64"/>
      <c r="B29" s="47" t="s">
        <v>21</v>
      </c>
      <c r="C29" s="48"/>
      <c r="D29" s="47" t="s">
        <v>39</v>
      </c>
      <c r="E29" s="48"/>
      <c r="F29" s="72"/>
    </row>
    <row r="30" ht="26" customHeight="1" spans="1:6">
      <c r="A30" s="64"/>
      <c r="B30" s="47" t="s">
        <v>21</v>
      </c>
      <c r="C30" s="48"/>
      <c r="D30" s="47" t="s">
        <v>40</v>
      </c>
      <c r="E30" s="48"/>
      <c r="F30" s="72"/>
    </row>
    <row r="31" ht="26" customHeight="1" spans="1:6">
      <c r="A31" s="64"/>
      <c r="B31" s="47" t="s">
        <v>21</v>
      </c>
      <c r="C31" s="48"/>
      <c r="D31" s="47" t="s">
        <v>41</v>
      </c>
      <c r="E31" s="48"/>
      <c r="F31" s="72"/>
    </row>
    <row r="32" ht="26" customHeight="1" spans="1:6">
      <c r="A32" s="64"/>
      <c r="B32" s="47" t="s">
        <v>21</v>
      </c>
      <c r="C32" s="48"/>
      <c r="D32" s="47" t="s">
        <v>42</v>
      </c>
      <c r="E32" s="48"/>
      <c r="F32" s="72"/>
    </row>
    <row r="33" ht="26" customHeight="1" spans="1:6">
      <c r="A33" s="64"/>
      <c r="B33" s="47" t="s">
        <v>21</v>
      </c>
      <c r="C33" s="48"/>
      <c r="D33" s="47" t="s">
        <v>43</v>
      </c>
      <c r="E33" s="48"/>
      <c r="F33" s="72"/>
    </row>
    <row r="34" ht="26" customHeight="1" spans="1:6">
      <c r="A34" s="64"/>
      <c r="B34" s="47" t="s">
        <v>21</v>
      </c>
      <c r="C34" s="48"/>
      <c r="D34" s="47" t="s">
        <v>44</v>
      </c>
      <c r="E34" s="48"/>
      <c r="F34" s="72"/>
    </row>
    <row r="35" ht="26" customHeight="1" spans="1:6">
      <c r="A35" s="64"/>
      <c r="B35" s="47" t="s">
        <v>21</v>
      </c>
      <c r="C35" s="48"/>
      <c r="D35" s="47" t="s">
        <v>45</v>
      </c>
      <c r="E35" s="48"/>
      <c r="F35" s="72"/>
    </row>
    <row r="36" ht="26" customHeight="1" spans="1:6">
      <c r="A36" s="73"/>
      <c r="B36" s="43" t="s">
        <v>46</v>
      </c>
      <c r="C36" s="46">
        <v>657.24</v>
      </c>
      <c r="D36" s="43" t="s">
        <v>47</v>
      </c>
      <c r="E36" s="46">
        <v>657.24</v>
      </c>
      <c r="F36" s="74"/>
    </row>
    <row r="37" ht="26" customHeight="1" spans="1:6">
      <c r="A37" s="64"/>
      <c r="B37" s="47" t="s">
        <v>48</v>
      </c>
      <c r="C37" s="48"/>
      <c r="D37" s="47" t="s">
        <v>49</v>
      </c>
      <c r="E37" s="48"/>
      <c r="F37" s="120"/>
    </row>
    <row r="38" ht="26" customHeight="1" spans="1:6">
      <c r="A38" s="121"/>
      <c r="B38" s="47" t="s">
        <v>50</v>
      </c>
      <c r="C38" s="48"/>
      <c r="D38" s="47" t="s">
        <v>51</v>
      </c>
      <c r="E38" s="48"/>
      <c r="F38" s="120"/>
    </row>
    <row r="39" ht="26" customHeight="1" spans="1:6">
      <c r="A39" s="121"/>
      <c r="B39" s="122"/>
      <c r="C39" s="122"/>
      <c r="D39" s="47" t="s">
        <v>52</v>
      </c>
      <c r="E39" s="48"/>
      <c r="F39" s="120"/>
    </row>
    <row r="40" ht="26" customHeight="1" spans="1:6">
      <c r="A40" s="123"/>
      <c r="B40" s="43" t="s">
        <v>53</v>
      </c>
      <c r="C40" s="46"/>
      <c r="D40" s="43" t="s">
        <v>54</v>
      </c>
      <c r="E40" s="46"/>
      <c r="F40" s="124"/>
    </row>
    <row r="41" ht="9.75" customHeight="1" spans="1:6">
      <c r="A41" s="109"/>
      <c r="B41" s="109"/>
      <c r="C41" s="125"/>
      <c r="D41" s="125"/>
      <c r="E41" s="109"/>
      <c r="F41" s="110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8" activePane="bottomLeft" state="frozen"/>
      <selection/>
      <selection pane="bottomLeft" activeCell="B2" sqref="B2:I2"/>
    </sheetView>
  </sheetViews>
  <sheetFormatPr defaultColWidth="10" defaultRowHeight="14"/>
  <cols>
    <col min="1" max="1" width="1.53636363636364" customWidth="1"/>
    <col min="2" max="4" width="6.15454545454545" customWidth="1"/>
    <col min="5" max="5" width="17" customWidth="1"/>
    <col min="6" max="6" width="40.6272727272727" customWidth="1"/>
    <col min="7" max="9" width="17" customWidth="1"/>
    <col min="10" max="10" width="1.53636363636364" customWidth="1"/>
    <col min="11" max="12" width="9.76363636363636" customWidth="1"/>
  </cols>
  <sheetData>
    <row r="1" ht="25" customHeight="1" spans="1:10">
      <c r="A1" s="37"/>
      <c r="B1" s="2"/>
      <c r="C1" s="2"/>
      <c r="D1" s="2"/>
      <c r="E1" s="38"/>
      <c r="F1" s="38"/>
      <c r="G1" s="39"/>
      <c r="H1" s="39"/>
      <c r="I1" s="51" t="s">
        <v>190</v>
      </c>
      <c r="J1" s="42"/>
    </row>
    <row r="2" ht="22.8" customHeight="1" spans="1:10">
      <c r="A2" s="37"/>
      <c r="B2" s="4" t="s">
        <v>191</v>
      </c>
      <c r="C2" s="4"/>
      <c r="D2" s="4"/>
      <c r="E2" s="4"/>
      <c r="F2" s="4"/>
      <c r="G2" s="4"/>
      <c r="H2" s="4"/>
      <c r="I2" s="4"/>
      <c r="J2" s="42" t="s">
        <v>1</v>
      </c>
    </row>
    <row r="3" ht="19.55" customHeight="1" spans="1:10">
      <c r="A3" s="40"/>
      <c r="B3" s="41" t="s">
        <v>3</v>
      </c>
      <c r="C3" s="41"/>
      <c r="D3" s="41"/>
      <c r="E3" s="41"/>
      <c r="F3" s="41"/>
      <c r="G3" s="40"/>
      <c r="H3" s="40"/>
      <c r="I3" s="52" t="s">
        <v>4</v>
      </c>
      <c r="J3" s="53"/>
    </row>
    <row r="4" ht="24.4" customHeight="1" spans="1:10">
      <c r="A4" s="42"/>
      <c r="B4" s="43" t="s">
        <v>7</v>
      </c>
      <c r="C4" s="43"/>
      <c r="D4" s="43"/>
      <c r="E4" s="43"/>
      <c r="F4" s="43"/>
      <c r="G4" s="43" t="s">
        <v>192</v>
      </c>
      <c r="H4" s="43"/>
      <c r="I4" s="43"/>
      <c r="J4" s="54"/>
    </row>
    <row r="5" ht="24.4" customHeight="1" spans="1:10">
      <c r="A5" s="44"/>
      <c r="B5" s="43" t="s">
        <v>78</v>
      </c>
      <c r="C5" s="43"/>
      <c r="D5" s="43"/>
      <c r="E5" s="43" t="s">
        <v>68</v>
      </c>
      <c r="F5" s="43" t="s">
        <v>69</v>
      </c>
      <c r="G5" s="43" t="s">
        <v>57</v>
      </c>
      <c r="H5" s="43" t="s">
        <v>74</v>
      </c>
      <c r="I5" s="43" t="s">
        <v>75</v>
      </c>
      <c r="J5" s="54"/>
    </row>
    <row r="6" ht="24.4" customHeight="1" spans="1:10">
      <c r="A6" s="44"/>
      <c r="B6" s="43" t="s">
        <v>79</v>
      </c>
      <c r="C6" s="43" t="s">
        <v>80</v>
      </c>
      <c r="D6" s="43" t="s">
        <v>81</v>
      </c>
      <c r="E6" s="43"/>
      <c r="F6" s="43"/>
      <c r="G6" s="43"/>
      <c r="H6" s="43"/>
      <c r="I6" s="43"/>
      <c r="J6" s="55"/>
    </row>
    <row r="7" ht="22.8" customHeight="1" spans="1:10">
      <c r="A7" s="45"/>
      <c r="B7" s="43"/>
      <c r="C7" s="43"/>
      <c r="D7" s="43"/>
      <c r="E7" s="43"/>
      <c r="F7" s="43" t="s">
        <v>70</v>
      </c>
      <c r="G7" s="46"/>
      <c r="H7" s="46"/>
      <c r="I7" s="46"/>
      <c r="J7" s="56"/>
    </row>
    <row r="8" ht="22.8" customHeight="1" spans="1:10">
      <c r="A8" s="45"/>
      <c r="B8" s="43"/>
      <c r="C8" s="43"/>
      <c r="D8" s="43"/>
      <c r="E8" s="43"/>
      <c r="F8" s="43"/>
      <c r="G8" s="46"/>
      <c r="H8" s="46"/>
      <c r="I8" s="46"/>
      <c r="J8" s="56"/>
    </row>
    <row r="9" ht="22.8" customHeight="1" spans="1:10">
      <c r="A9" s="45"/>
      <c r="B9" s="43"/>
      <c r="C9" s="43"/>
      <c r="D9" s="43"/>
      <c r="E9" s="43"/>
      <c r="F9" s="43"/>
      <c r="G9" s="46"/>
      <c r="H9" s="46"/>
      <c r="I9" s="46"/>
      <c r="J9" s="56"/>
    </row>
    <row r="10" ht="22.8" customHeight="1" spans="1:10">
      <c r="A10" s="45"/>
      <c r="B10" s="43"/>
      <c r="C10" s="43"/>
      <c r="D10" s="43"/>
      <c r="E10" s="43"/>
      <c r="F10" s="43"/>
      <c r="G10" s="46"/>
      <c r="H10" s="46"/>
      <c r="I10" s="46"/>
      <c r="J10" s="56"/>
    </row>
    <row r="11" ht="22.8" customHeight="1" spans="1:10">
      <c r="A11" s="45"/>
      <c r="B11" s="43"/>
      <c r="C11" s="43"/>
      <c r="D11" s="43"/>
      <c r="E11" s="43"/>
      <c r="F11" s="43"/>
      <c r="G11" s="46"/>
      <c r="H11" s="46"/>
      <c r="I11" s="46"/>
      <c r="J11" s="56"/>
    </row>
    <row r="12" ht="22.8" customHeight="1" spans="1:10">
      <c r="A12" s="45"/>
      <c r="B12" s="43"/>
      <c r="C12" s="43"/>
      <c r="D12" s="43"/>
      <c r="E12" s="43"/>
      <c r="F12" s="43"/>
      <c r="G12" s="46"/>
      <c r="H12" s="46"/>
      <c r="I12" s="46"/>
      <c r="J12" s="56"/>
    </row>
    <row r="13" ht="22.8" customHeight="1" spans="1:10">
      <c r="A13" s="45"/>
      <c r="B13" s="43"/>
      <c r="C13" s="43"/>
      <c r="D13" s="43"/>
      <c r="E13" s="43"/>
      <c r="F13" s="43"/>
      <c r="G13" s="46"/>
      <c r="H13" s="46"/>
      <c r="I13" s="46"/>
      <c r="J13" s="56"/>
    </row>
    <row r="14" ht="22.8" customHeight="1" spans="1:10">
      <c r="A14" s="45"/>
      <c r="B14" s="43"/>
      <c r="C14" s="43"/>
      <c r="D14" s="43"/>
      <c r="E14" s="43"/>
      <c r="F14" s="43"/>
      <c r="G14" s="46"/>
      <c r="H14" s="46"/>
      <c r="I14" s="46"/>
      <c r="J14" s="56"/>
    </row>
    <row r="15" ht="22.8" customHeight="1" spans="1:10">
      <c r="A15" s="45"/>
      <c r="B15" s="43"/>
      <c r="C15" s="43"/>
      <c r="D15" s="43"/>
      <c r="E15" s="43"/>
      <c r="F15" s="43"/>
      <c r="G15" s="46"/>
      <c r="H15" s="46"/>
      <c r="I15" s="46"/>
      <c r="J15" s="56"/>
    </row>
    <row r="16" ht="22.8" customHeight="1" spans="1:10">
      <c r="A16" s="44"/>
      <c r="B16" s="47"/>
      <c r="C16" s="47"/>
      <c r="D16" s="47"/>
      <c r="E16" s="47"/>
      <c r="F16" s="47" t="s">
        <v>21</v>
      </c>
      <c r="G16" s="48"/>
      <c r="H16" s="48"/>
      <c r="I16" s="48"/>
      <c r="J16" s="54"/>
    </row>
    <row r="17" ht="22.8" customHeight="1" spans="1:10">
      <c r="A17" s="44"/>
      <c r="B17" s="47"/>
      <c r="C17" s="47"/>
      <c r="D17" s="47"/>
      <c r="E17" s="47"/>
      <c r="F17" s="47" t="s">
        <v>21</v>
      </c>
      <c r="G17" s="48"/>
      <c r="H17" s="48"/>
      <c r="I17" s="48"/>
      <c r="J17" s="54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11" activePane="bottomLeft" state="frozen"/>
      <selection/>
      <selection pane="bottomLeft" activeCell="E17" sqref="E17"/>
    </sheetView>
  </sheetViews>
  <sheetFormatPr defaultColWidth="10" defaultRowHeight="14"/>
  <cols>
    <col min="1" max="1" width="1.53636363636364" customWidth="1"/>
    <col min="2" max="2" width="12.2545454545455" customWidth="1"/>
    <col min="3" max="3" width="29.7545454545455" customWidth="1"/>
    <col min="4" max="9" width="14.5" customWidth="1"/>
    <col min="10" max="10" width="1.53636363636364" customWidth="1"/>
    <col min="11" max="11" width="9.76363636363636" customWidth="1"/>
  </cols>
  <sheetData>
    <row r="1" ht="25" customHeight="1" spans="1:10">
      <c r="A1" s="37"/>
      <c r="B1" s="2"/>
      <c r="C1" s="38"/>
      <c r="D1" s="39"/>
      <c r="E1" s="39"/>
      <c r="F1" s="39"/>
      <c r="G1" s="39"/>
      <c r="H1" s="39"/>
      <c r="I1" s="51" t="s">
        <v>193</v>
      </c>
      <c r="J1" s="42"/>
    </row>
    <row r="2" ht="22.8" customHeight="1" spans="1:10">
      <c r="A2" s="37"/>
      <c r="B2" s="4" t="s">
        <v>194</v>
      </c>
      <c r="C2" s="4"/>
      <c r="D2" s="4"/>
      <c r="E2" s="4"/>
      <c r="F2" s="4"/>
      <c r="G2" s="4"/>
      <c r="H2" s="4"/>
      <c r="I2" s="4"/>
      <c r="J2" s="42" t="s">
        <v>1</v>
      </c>
    </row>
    <row r="3" ht="19.55" customHeight="1" spans="1:10">
      <c r="A3" s="40"/>
      <c r="B3" s="41" t="s">
        <v>3</v>
      </c>
      <c r="C3" s="41"/>
      <c r="D3" s="52"/>
      <c r="E3" s="52"/>
      <c r="F3" s="52"/>
      <c r="G3" s="52"/>
      <c r="H3" s="52"/>
      <c r="I3" s="52" t="s">
        <v>4</v>
      </c>
      <c r="J3" s="53"/>
    </row>
    <row r="4" ht="24.4" customHeight="1" spans="1:10">
      <c r="A4" s="42"/>
      <c r="B4" s="43" t="s">
        <v>183</v>
      </c>
      <c r="C4" s="43" t="s">
        <v>69</v>
      </c>
      <c r="D4" s="43" t="s">
        <v>184</v>
      </c>
      <c r="E4" s="43"/>
      <c r="F4" s="43"/>
      <c r="G4" s="43"/>
      <c r="H4" s="43"/>
      <c r="I4" s="43"/>
      <c r="J4" s="54"/>
    </row>
    <row r="5" ht="24.4" customHeight="1" spans="1:10">
      <c r="A5" s="44"/>
      <c r="B5" s="43"/>
      <c r="C5" s="43"/>
      <c r="D5" s="43" t="s">
        <v>57</v>
      </c>
      <c r="E5" s="58" t="s">
        <v>185</v>
      </c>
      <c r="F5" s="43" t="s">
        <v>186</v>
      </c>
      <c r="G5" s="43"/>
      <c r="H5" s="43"/>
      <c r="I5" s="43" t="s">
        <v>187</v>
      </c>
      <c r="J5" s="54"/>
    </row>
    <row r="6" ht="24.4" customHeight="1" spans="1:10">
      <c r="A6" s="44"/>
      <c r="B6" s="43"/>
      <c r="C6" s="43"/>
      <c r="D6" s="43"/>
      <c r="E6" s="58"/>
      <c r="F6" s="43" t="s">
        <v>157</v>
      </c>
      <c r="G6" s="43" t="s">
        <v>188</v>
      </c>
      <c r="H6" s="43" t="s">
        <v>189</v>
      </c>
      <c r="I6" s="43"/>
      <c r="J6" s="55"/>
    </row>
    <row r="7" ht="22.8" customHeight="1" spans="1:10">
      <c r="A7" s="45"/>
      <c r="B7" s="43"/>
      <c r="C7" s="43" t="s">
        <v>70</v>
      </c>
      <c r="D7" s="46"/>
      <c r="E7" s="46"/>
      <c r="F7" s="46"/>
      <c r="G7" s="46"/>
      <c r="H7" s="46"/>
      <c r="I7" s="46"/>
      <c r="J7" s="56"/>
    </row>
    <row r="8" ht="22.8" customHeight="1" spans="1:10">
      <c r="A8" s="45"/>
      <c r="B8" s="43"/>
      <c r="C8" s="43"/>
      <c r="D8" s="46"/>
      <c r="E8" s="46"/>
      <c r="F8" s="46"/>
      <c r="G8" s="46"/>
      <c r="H8" s="46"/>
      <c r="I8" s="46"/>
      <c r="J8" s="56"/>
    </row>
    <row r="9" ht="22.8" customHeight="1" spans="1:10">
      <c r="A9" s="45"/>
      <c r="B9" s="43"/>
      <c r="C9" s="43"/>
      <c r="D9" s="46"/>
      <c r="E9" s="46"/>
      <c r="F9" s="46"/>
      <c r="G9" s="46"/>
      <c r="H9" s="46"/>
      <c r="I9" s="46"/>
      <c r="J9" s="56"/>
    </row>
    <row r="10" ht="22.8" customHeight="1" spans="1:10">
      <c r="A10" s="45"/>
      <c r="B10" s="43"/>
      <c r="C10" s="43"/>
      <c r="D10" s="46"/>
      <c r="E10" s="46"/>
      <c r="F10" s="46"/>
      <c r="G10" s="46"/>
      <c r="H10" s="46"/>
      <c r="I10" s="46"/>
      <c r="J10" s="56"/>
    </row>
    <row r="11" ht="22.8" customHeight="1" spans="1:10">
      <c r="A11" s="45"/>
      <c r="B11" s="43">
        <v>605001</v>
      </c>
      <c r="C11" s="43" t="s">
        <v>160</v>
      </c>
      <c r="D11" s="59">
        <v>1.6</v>
      </c>
      <c r="E11" s="46"/>
      <c r="F11" s="46"/>
      <c r="G11" s="46"/>
      <c r="H11" s="46"/>
      <c r="I11" s="59">
        <v>1.6</v>
      </c>
      <c r="J11" s="56"/>
    </row>
    <row r="12" ht="22.8" customHeight="1" spans="1:10">
      <c r="A12" s="45"/>
      <c r="B12" s="43"/>
      <c r="C12" s="43"/>
      <c r="D12" s="46"/>
      <c r="E12" s="46"/>
      <c r="F12" s="46"/>
      <c r="G12" s="46"/>
      <c r="H12" s="46"/>
      <c r="I12" s="46"/>
      <c r="J12" s="56"/>
    </row>
    <row r="13" ht="22.8" customHeight="1" spans="1:10">
      <c r="A13" s="45"/>
      <c r="B13" s="43"/>
      <c r="C13" s="43"/>
      <c r="D13" s="46"/>
      <c r="E13" s="46"/>
      <c r="F13" s="46"/>
      <c r="G13" s="46"/>
      <c r="H13" s="46"/>
      <c r="I13" s="46"/>
      <c r="J13" s="56"/>
    </row>
    <row r="14" ht="22.8" customHeight="1" spans="1:10">
      <c r="A14" s="45"/>
      <c r="B14" s="43"/>
      <c r="C14" s="43"/>
      <c r="D14" s="46"/>
      <c r="E14" s="46"/>
      <c r="F14" s="46"/>
      <c r="G14" s="46"/>
      <c r="H14" s="46"/>
      <c r="I14" s="46"/>
      <c r="J14" s="56"/>
    </row>
    <row r="15" ht="22.8" customHeight="1" spans="1:10">
      <c r="A15" s="45"/>
      <c r="B15" s="43"/>
      <c r="C15" s="43"/>
      <c r="D15" s="46"/>
      <c r="E15" s="46"/>
      <c r="F15" s="46"/>
      <c r="G15" s="46"/>
      <c r="H15" s="46"/>
      <c r="I15" s="46"/>
      <c r="J15" s="56"/>
    </row>
    <row r="16" ht="22.8" customHeight="1" spans="1:10">
      <c r="A16" s="45"/>
      <c r="B16" s="43"/>
      <c r="C16" s="43"/>
      <c r="D16" s="46"/>
      <c r="E16" s="46"/>
      <c r="F16" s="46"/>
      <c r="G16" s="46"/>
      <c r="H16" s="46"/>
      <c r="I16" s="46"/>
      <c r="J16" s="56"/>
    </row>
    <row r="17" ht="22.8" customHeight="1" spans="1:10">
      <c r="A17" s="45"/>
      <c r="B17" s="43"/>
      <c r="C17" s="43"/>
      <c r="D17" s="46"/>
      <c r="E17" s="46"/>
      <c r="F17" s="46"/>
      <c r="G17" s="46"/>
      <c r="H17" s="46"/>
      <c r="I17" s="46"/>
      <c r="J17" s="5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P13" sqref="P13"/>
    </sheetView>
  </sheetViews>
  <sheetFormatPr defaultColWidth="10" defaultRowHeight="14"/>
  <cols>
    <col min="1" max="1" width="1.53636363636364" customWidth="1"/>
    <col min="2" max="4" width="6.62727272727273" customWidth="1"/>
    <col min="5" max="5" width="13.3454545454545" customWidth="1"/>
    <col min="6" max="6" width="41.0272727272727" customWidth="1"/>
    <col min="7" max="9" width="17.6272727272727" customWidth="1"/>
    <col min="10" max="10" width="1.53636363636364" customWidth="1"/>
    <col min="11" max="12" width="9.76363636363636" customWidth="1"/>
  </cols>
  <sheetData>
    <row r="1" ht="25" customHeight="1" spans="1:10">
      <c r="A1" s="37"/>
      <c r="B1" s="2"/>
      <c r="C1" s="2"/>
      <c r="D1" s="2"/>
      <c r="E1" s="38"/>
      <c r="F1" s="38"/>
      <c r="G1" s="39"/>
      <c r="H1" s="39"/>
      <c r="I1" s="51" t="s">
        <v>195</v>
      </c>
      <c r="J1" s="42"/>
    </row>
    <row r="2" ht="22.8" customHeight="1" spans="1:10">
      <c r="A2" s="37"/>
      <c r="B2" s="4" t="s">
        <v>196</v>
      </c>
      <c r="C2" s="4"/>
      <c r="D2" s="4"/>
      <c r="E2" s="4"/>
      <c r="F2" s="4"/>
      <c r="G2" s="4"/>
      <c r="H2" s="4"/>
      <c r="I2" s="4"/>
      <c r="J2" s="42" t="s">
        <v>1</v>
      </c>
    </row>
    <row r="3" ht="19.55" customHeight="1" spans="1:10">
      <c r="A3" s="40"/>
      <c r="B3" s="41" t="s">
        <v>3</v>
      </c>
      <c r="C3" s="41"/>
      <c r="D3" s="41"/>
      <c r="E3" s="41"/>
      <c r="F3" s="41"/>
      <c r="G3" s="40"/>
      <c r="H3" s="40"/>
      <c r="I3" s="52" t="s">
        <v>4</v>
      </c>
      <c r="J3" s="53"/>
    </row>
    <row r="4" ht="24.4" customHeight="1" spans="1:10">
      <c r="A4" s="42"/>
      <c r="B4" s="43" t="s">
        <v>7</v>
      </c>
      <c r="C4" s="43"/>
      <c r="D4" s="43"/>
      <c r="E4" s="43"/>
      <c r="F4" s="43"/>
      <c r="G4" s="43" t="s">
        <v>197</v>
      </c>
      <c r="H4" s="43"/>
      <c r="I4" s="43"/>
      <c r="J4" s="54"/>
    </row>
    <row r="5" ht="24.4" customHeight="1" spans="1:10">
      <c r="A5" s="44"/>
      <c r="B5" s="43" t="s">
        <v>78</v>
      </c>
      <c r="C5" s="43"/>
      <c r="D5" s="43"/>
      <c r="E5" s="43" t="s">
        <v>68</v>
      </c>
      <c r="F5" s="43" t="s">
        <v>69</v>
      </c>
      <c r="G5" s="43" t="s">
        <v>57</v>
      </c>
      <c r="H5" s="43" t="s">
        <v>74</v>
      </c>
      <c r="I5" s="43" t="s">
        <v>75</v>
      </c>
      <c r="J5" s="54"/>
    </row>
    <row r="6" ht="24.4" customHeight="1" spans="1:10">
      <c r="A6" s="44"/>
      <c r="B6" s="43" t="s">
        <v>79</v>
      </c>
      <c r="C6" s="43" t="s">
        <v>80</v>
      </c>
      <c r="D6" s="43" t="s">
        <v>81</v>
      </c>
      <c r="E6" s="43"/>
      <c r="F6" s="43"/>
      <c r="G6" s="43"/>
      <c r="H6" s="43"/>
      <c r="I6" s="43"/>
      <c r="J6" s="55"/>
    </row>
    <row r="7" ht="22.8" customHeight="1" spans="1:10">
      <c r="A7" s="45"/>
      <c r="B7" s="43"/>
      <c r="C7" s="43"/>
      <c r="D7" s="43"/>
      <c r="E7" s="43"/>
      <c r="F7" s="43" t="s">
        <v>70</v>
      </c>
      <c r="G7" s="46"/>
      <c r="H7" s="46"/>
      <c r="I7" s="46"/>
      <c r="J7" s="56"/>
    </row>
    <row r="8" ht="22.8" customHeight="1" spans="1:10">
      <c r="A8" s="44"/>
      <c r="B8" s="47"/>
      <c r="C8" s="47"/>
      <c r="D8" s="47"/>
      <c r="E8" s="47"/>
      <c r="F8" s="47" t="s">
        <v>21</v>
      </c>
      <c r="G8" s="48"/>
      <c r="H8" s="48"/>
      <c r="I8" s="48"/>
      <c r="J8" s="54"/>
    </row>
    <row r="9" ht="22.8" customHeight="1" spans="1:10">
      <c r="A9" s="44"/>
      <c r="B9" s="47"/>
      <c r="C9" s="47"/>
      <c r="D9" s="47"/>
      <c r="E9" s="47"/>
      <c r="F9" s="47"/>
      <c r="G9" s="48"/>
      <c r="H9" s="48"/>
      <c r="I9" s="48"/>
      <c r="J9" s="54"/>
    </row>
    <row r="10" ht="22.8" customHeight="1" spans="1:10">
      <c r="A10" s="44"/>
      <c r="B10" s="47"/>
      <c r="C10" s="47"/>
      <c r="D10" s="47"/>
      <c r="E10" s="47"/>
      <c r="F10" s="47"/>
      <c r="G10" s="48"/>
      <c r="H10" s="48"/>
      <c r="I10" s="48"/>
      <c r="J10" s="54"/>
    </row>
    <row r="11" ht="22.8" customHeight="1" spans="1:10">
      <c r="A11" s="44"/>
      <c r="B11" s="47"/>
      <c r="C11" s="47"/>
      <c r="D11" s="47"/>
      <c r="E11" s="47"/>
      <c r="F11" s="47"/>
      <c r="G11" s="48"/>
      <c r="H11" s="48"/>
      <c r="I11" s="48"/>
      <c r="J11" s="54"/>
    </row>
    <row r="12" ht="22.8" customHeight="1" spans="1:10">
      <c r="A12" s="44"/>
      <c r="B12" s="47"/>
      <c r="C12" s="47"/>
      <c r="D12" s="47"/>
      <c r="E12" s="47"/>
      <c r="F12" s="47"/>
      <c r="G12" s="48"/>
      <c r="H12" s="48"/>
      <c r="I12" s="48"/>
      <c r="J12" s="54"/>
    </row>
    <row r="13" ht="22.8" customHeight="1" spans="1:10">
      <c r="A13" s="44"/>
      <c r="B13" s="47"/>
      <c r="C13" s="47"/>
      <c r="D13" s="47"/>
      <c r="E13" s="47"/>
      <c r="F13" s="47"/>
      <c r="G13" s="48"/>
      <c r="H13" s="48"/>
      <c r="I13" s="48"/>
      <c r="J13" s="54"/>
    </row>
    <row r="14" ht="22.8" customHeight="1" spans="1:10">
      <c r="A14" s="44"/>
      <c r="B14" s="47"/>
      <c r="C14" s="47"/>
      <c r="D14" s="47"/>
      <c r="E14" s="47"/>
      <c r="F14" s="47"/>
      <c r="G14" s="48"/>
      <c r="H14" s="48"/>
      <c r="I14" s="48"/>
      <c r="J14" s="54"/>
    </row>
    <row r="15" ht="22.8" customHeight="1" spans="1:10">
      <c r="A15" s="44"/>
      <c r="B15" s="47"/>
      <c r="C15" s="47"/>
      <c r="D15" s="47"/>
      <c r="E15" s="47"/>
      <c r="F15" s="47"/>
      <c r="G15" s="48"/>
      <c r="H15" s="48"/>
      <c r="I15" s="48"/>
      <c r="J15" s="54"/>
    </row>
    <row r="16" ht="22.8" customHeight="1" spans="1:10">
      <c r="A16" s="44"/>
      <c r="B16" s="47"/>
      <c r="C16" s="47"/>
      <c r="D16" s="47"/>
      <c r="E16" s="47"/>
      <c r="F16" s="47" t="s">
        <v>21</v>
      </c>
      <c r="G16" s="48"/>
      <c r="H16" s="48"/>
      <c r="I16" s="48"/>
      <c r="J16" s="54"/>
    </row>
    <row r="17" ht="22.8" customHeight="1" spans="1:10">
      <c r="A17" s="44"/>
      <c r="B17" s="47"/>
      <c r="C17" s="47"/>
      <c r="D17" s="47"/>
      <c r="E17" s="47"/>
      <c r="F17" s="47" t="s">
        <v>108</v>
      </c>
      <c r="G17" s="48"/>
      <c r="H17" s="48"/>
      <c r="I17" s="48"/>
      <c r="J17" s="55"/>
    </row>
    <row r="18" ht="9.75" customHeight="1" spans="1:10">
      <c r="A18" s="49"/>
      <c r="B18" s="50"/>
      <c r="C18" s="50"/>
      <c r="D18" s="50"/>
      <c r="E18" s="50"/>
      <c r="F18" s="49"/>
      <c r="G18" s="49"/>
      <c r="H18" s="49"/>
      <c r="I18" s="49"/>
      <c r="J18" s="5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workbookViewId="0">
      <selection activeCell="J16" sqref="J16"/>
    </sheetView>
  </sheetViews>
  <sheetFormatPr defaultColWidth="9" defaultRowHeight="14"/>
  <cols>
    <col min="1" max="1" width="9" style="1"/>
    <col min="2" max="2" width="9" style="23"/>
    <col min="3" max="3" width="9" style="1"/>
    <col min="4" max="4" width="10.2545454545455" style="1" customWidth="1"/>
    <col min="5" max="5" width="12.6272727272727" style="1" customWidth="1"/>
    <col min="6" max="6" width="17.5" style="1" customWidth="1"/>
    <col min="7" max="7" width="10.2545454545455" style="1" customWidth="1"/>
    <col min="8" max="8" width="10.5" style="1" customWidth="1"/>
    <col min="9" max="9" width="9.87272727272727" style="1" customWidth="1"/>
    <col min="10" max="10" width="9.62727272727273" style="1" customWidth="1"/>
    <col min="11" max="11" width="9.5" style="1" customWidth="1"/>
    <col min="12" max="12" width="9.75454545454545" style="1" customWidth="1"/>
    <col min="13" max="16384" width="9" style="1"/>
  </cols>
  <sheetData>
    <row r="1" ht="25" customHeight="1" spans="1:12">
      <c r="A1" s="2"/>
      <c r="L1" s="3" t="s">
        <v>198</v>
      </c>
    </row>
    <row r="2" ht="18.5" spans="1:12">
      <c r="A2" s="24" t="s">
        <v>199</v>
      </c>
      <c r="B2" s="25"/>
      <c r="C2" s="24"/>
      <c r="D2" s="25"/>
      <c r="E2" s="25"/>
      <c r="F2" s="25"/>
      <c r="G2" s="25"/>
      <c r="H2" s="25"/>
      <c r="I2" s="25"/>
      <c r="J2" s="25"/>
      <c r="K2" s="25"/>
      <c r="L2" s="25"/>
    </row>
    <row r="3" spans="1:12">
      <c r="A3" s="26"/>
      <c r="B3" s="27"/>
      <c r="C3" s="26"/>
      <c r="D3" s="27"/>
      <c r="E3" s="27"/>
      <c r="F3" s="27"/>
      <c r="G3" s="27"/>
      <c r="H3" s="27"/>
      <c r="I3" s="27"/>
      <c r="J3" s="35" t="s">
        <v>4</v>
      </c>
      <c r="K3" s="35"/>
      <c r="L3" s="35"/>
    </row>
    <row r="4" ht="25" customHeight="1" spans="1:12">
      <c r="A4" s="28" t="s">
        <v>200</v>
      </c>
      <c r="B4" s="28" t="s">
        <v>201</v>
      </c>
      <c r="C4" s="28" t="s">
        <v>8</v>
      </c>
      <c r="D4" s="29" t="s">
        <v>202</v>
      </c>
      <c r="E4" s="28" t="s">
        <v>203</v>
      </c>
      <c r="F4" s="28" t="s">
        <v>204</v>
      </c>
      <c r="G4" s="28" t="s">
        <v>205</v>
      </c>
      <c r="H4" s="28" t="s">
        <v>206</v>
      </c>
      <c r="I4" s="28" t="s">
        <v>207</v>
      </c>
      <c r="J4" s="28" t="s">
        <v>208</v>
      </c>
      <c r="K4" s="28" t="s">
        <v>209</v>
      </c>
      <c r="L4" s="28" t="s">
        <v>210</v>
      </c>
    </row>
    <row r="5" ht="25" customHeight="1" spans="1:12">
      <c r="A5" s="30" t="s">
        <v>211</v>
      </c>
      <c r="B5" s="30" t="s">
        <v>212</v>
      </c>
      <c r="C5" s="31">
        <v>2</v>
      </c>
      <c r="D5" s="30" t="s">
        <v>213</v>
      </c>
      <c r="E5" s="32" t="s">
        <v>214</v>
      </c>
      <c r="F5" s="32" t="s">
        <v>215</v>
      </c>
      <c r="G5" s="32" t="s">
        <v>216</v>
      </c>
      <c r="H5" s="32" t="s">
        <v>217</v>
      </c>
      <c r="I5" s="36" t="s">
        <v>218</v>
      </c>
      <c r="J5" s="36" t="s">
        <v>219</v>
      </c>
      <c r="K5" s="36" t="s">
        <v>220</v>
      </c>
      <c r="L5" s="30" t="s">
        <v>221</v>
      </c>
    </row>
    <row r="6" ht="25" customHeight="1" spans="1:12">
      <c r="A6" s="30"/>
      <c r="B6" s="30"/>
      <c r="C6" s="31"/>
      <c r="D6" s="30"/>
      <c r="E6" s="32" t="s">
        <v>222</v>
      </c>
      <c r="F6" s="32" t="s">
        <v>223</v>
      </c>
      <c r="G6" s="32" t="s">
        <v>224</v>
      </c>
      <c r="H6" s="32" t="s">
        <v>225</v>
      </c>
      <c r="I6" s="36" t="s">
        <v>226</v>
      </c>
      <c r="J6" s="36" t="s">
        <v>219</v>
      </c>
      <c r="K6" s="36" t="s">
        <v>220</v>
      </c>
      <c r="L6" s="30" t="s">
        <v>221</v>
      </c>
    </row>
    <row r="7" ht="25" customHeight="1" spans="1:12">
      <c r="A7" s="30"/>
      <c r="B7" s="30"/>
      <c r="C7" s="31"/>
      <c r="D7" s="30"/>
      <c r="E7" s="32" t="s">
        <v>227</v>
      </c>
      <c r="F7" s="32" t="s">
        <v>228</v>
      </c>
      <c r="G7" s="32" t="s">
        <v>229</v>
      </c>
      <c r="H7" s="32" t="s">
        <v>225</v>
      </c>
      <c r="I7" s="36" t="s">
        <v>230</v>
      </c>
      <c r="J7" s="36" t="s">
        <v>231</v>
      </c>
      <c r="K7" s="36" t="s">
        <v>220</v>
      </c>
      <c r="L7" s="30" t="s">
        <v>221</v>
      </c>
    </row>
    <row r="8" ht="25" customHeight="1" spans="1:12">
      <c r="A8" s="30"/>
      <c r="B8" s="30"/>
      <c r="C8" s="31"/>
      <c r="D8" s="30"/>
      <c r="E8" s="32" t="s">
        <v>214</v>
      </c>
      <c r="F8" s="32" t="s">
        <v>232</v>
      </c>
      <c r="G8" s="32" t="s">
        <v>233</v>
      </c>
      <c r="H8" s="32" t="s">
        <v>225</v>
      </c>
      <c r="I8" s="36" t="s">
        <v>88</v>
      </c>
      <c r="J8" s="36" t="s">
        <v>234</v>
      </c>
      <c r="K8" s="36" t="s">
        <v>220</v>
      </c>
      <c r="L8" s="30" t="s">
        <v>221</v>
      </c>
    </row>
    <row r="9" ht="25" customHeight="1" spans="1:12">
      <c r="A9" s="30"/>
      <c r="B9" s="30"/>
      <c r="C9" s="31"/>
      <c r="D9" s="30"/>
      <c r="E9" s="32" t="s">
        <v>214</v>
      </c>
      <c r="F9" s="32" t="s">
        <v>235</v>
      </c>
      <c r="G9" s="32" t="s">
        <v>236</v>
      </c>
      <c r="H9" s="32" t="s">
        <v>217</v>
      </c>
      <c r="I9" s="36" t="s">
        <v>237</v>
      </c>
      <c r="J9" s="36" t="s">
        <v>238</v>
      </c>
      <c r="K9" s="36" t="s">
        <v>220</v>
      </c>
      <c r="L9" s="30" t="s">
        <v>221</v>
      </c>
    </row>
    <row r="10" ht="25" customHeight="1" spans="1:12">
      <c r="A10" s="30"/>
      <c r="B10" s="30"/>
      <c r="C10" s="31"/>
      <c r="D10" s="30"/>
      <c r="E10" s="32" t="s">
        <v>214</v>
      </c>
      <c r="F10" s="32" t="s">
        <v>232</v>
      </c>
      <c r="G10" s="32" t="s">
        <v>239</v>
      </c>
      <c r="H10" s="32" t="s">
        <v>217</v>
      </c>
      <c r="I10" s="36" t="s">
        <v>230</v>
      </c>
      <c r="J10" s="36" t="s">
        <v>231</v>
      </c>
      <c r="K10" s="36" t="s">
        <v>220</v>
      </c>
      <c r="L10" s="30" t="s">
        <v>221</v>
      </c>
    </row>
    <row r="11" ht="25" customHeight="1" spans="1:12">
      <c r="A11" s="30"/>
      <c r="B11" s="30"/>
      <c r="C11" s="31"/>
      <c r="D11" s="30"/>
      <c r="E11" s="32" t="s">
        <v>227</v>
      </c>
      <c r="F11" s="32" t="s">
        <v>240</v>
      </c>
      <c r="G11" s="32" t="s">
        <v>241</v>
      </c>
      <c r="H11" s="32" t="s">
        <v>217</v>
      </c>
      <c r="I11" s="36" t="s">
        <v>218</v>
      </c>
      <c r="J11" s="36" t="s">
        <v>219</v>
      </c>
      <c r="K11" s="36" t="s">
        <v>220</v>
      </c>
      <c r="L11" s="30" t="s">
        <v>221</v>
      </c>
    </row>
    <row r="12" ht="25" customHeight="1" spans="1:12">
      <c r="A12" s="30"/>
      <c r="B12" s="30"/>
      <c r="C12" s="31"/>
      <c r="D12" s="30"/>
      <c r="E12" s="32" t="s">
        <v>227</v>
      </c>
      <c r="F12" s="32" t="s">
        <v>242</v>
      </c>
      <c r="G12" s="32" t="s">
        <v>243</v>
      </c>
      <c r="H12" s="32" t="s">
        <v>244</v>
      </c>
      <c r="I12" s="36" t="s">
        <v>245</v>
      </c>
      <c r="J12" s="36"/>
      <c r="K12" s="36" t="s">
        <v>220</v>
      </c>
      <c r="L12" s="30" t="s">
        <v>221</v>
      </c>
    </row>
    <row r="13" ht="25" customHeight="1" spans="1:12">
      <c r="A13" s="30"/>
      <c r="B13" s="30"/>
      <c r="C13" s="31"/>
      <c r="D13" s="30"/>
      <c r="E13" s="32" t="s">
        <v>246</v>
      </c>
      <c r="F13" s="32" t="s">
        <v>247</v>
      </c>
      <c r="G13" s="32" t="s">
        <v>248</v>
      </c>
      <c r="H13" s="32" t="s">
        <v>217</v>
      </c>
      <c r="I13" s="36" t="s">
        <v>249</v>
      </c>
      <c r="J13" s="36" t="s">
        <v>250</v>
      </c>
      <c r="K13" s="36" t="s">
        <v>220</v>
      </c>
      <c r="L13" s="30" t="s">
        <v>221</v>
      </c>
    </row>
    <row r="14" ht="30" customHeight="1" spans="1:12">
      <c r="A14" s="33" t="s">
        <v>211</v>
      </c>
      <c r="B14" s="34" t="s">
        <v>251</v>
      </c>
      <c r="C14" s="33">
        <v>2</v>
      </c>
      <c r="D14" s="34" t="s">
        <v>252</v>
      </c>
      <c r="E14" s="32" t="s">
        <v>246</v>
      </c>
      <c r="F14" s="32" t="s">
        <v>247</v>
      </c>
      <c r="G14" s="32" t="s">
        <v>248</v>
      </c>
      <c r="H14" s="32" t="s">
        <v>217</v>
      </c>
      <c r="I14" s="36" t="s">
        <v>249</v>
      </c>
      <c r="J14" s="36" t="s">
        <v>250</v>
      </c>
      <c r="K14" s="36" t="s">
        <v>220</v>
      </c>
      <c r="L14" s="30" t="s">
        <v>221</v>
      </c>
    </row>
    <row r="15" ht="30" customHeight="1" spans="1:12">
      <c r="A15" s="33"/>
      <c r="B15" s="34"/>
      <c r="C15" s="33"/>
      <c r="D15" s="34"/>
      <c r="E15" s="32" t="s">
        <v>227</v>
      </c>
      <c r="F15" s="32" t="s">
        <v>240</v>
      </c>
      <c r="G15" s="32" t="s">
        <v>241</v>
      </c>
      <c r="H15" s="32" t="s">
        <v>217</v>
      </c>
      <c r="I15" s="36" t="s">
        <v>218</v>
      </c>
      <c r="J15" s="36" t="s">
        <v>219</v>
      </c>
      <c r="K15" s="36" t="s">
        <v>220</v>
      </c>
      <c r="L15" s="30" t="s">
        <v>221</v>
      </c>
    </row>
    <row r="16" ht="30" customHeight="1" spans="1:12">
      <c r="A16" s="33"/>
      <c r="B16" s="34"/>
      <c r="C16" s="33"/>
      <c r="D16" s="34"/>
      <c r="E16" s="32" t="s">
        <v>214</v>
      </c>
      <c r="F16" s="32" t="s">
        <v>215</v>
      </c>
      <c r="G16" s="32" t="s">
        <v>253</v>
      </c>
      <c r="H16" s="32" t="s">
        <v>217</v>
      </c>
      <c r="I16" s="36" t="s">
        <v>218</v>
      </c>
      <c r="J16" s="36" t="s">
        <v>219</v>
      </c>
      <c r="K16" s="36" t="s">
        <v>254</v>
      </c>
      <c r="L16" s="30" t="s">
        <v>221</v>
      </c>
    </row>
    <row r="17" ht="30" customHeight="1" spans="1:12">
      <c r="A17" s="33"/>
      <c r="B17" s="34"/>
      <c r="C17" s="33"/>
      <c r="D17" s="34"/>
      <c r="E17" s="32" t="s">
        <v>214</v>
      </c>
      <c r="F17" s="32" t="s">
        <v>232</v>
      </c>
      <c r="G17" s="32" t="s">
        <v>255</v>
      </c>
      <c r="H17" s="32" t="s">
        <v>217</v>
      </c>
      <c r="I17" s="36" t="s">
        <v>230</v>
      </c>
      <c r="J17" s="36" t="s">
        <v>231</v>
      </c>
      <c r="K17" s="36" t="s">
        <v>220</v>
      </c>
      <c r="L17" s="30" t="s">
        <v>221</v>
      </c>
    </row>
    <row r="18" ht="30" customHeight="1" spans="1:12">
      <c r="A18" s="33"/>
      <c r="B18" s="34"/>
      <c r="C18" s="33"/>
      <c r="D18" s="34"/>
      <c r="E18" s="32" t="s">
        <v>227</v>
      </c>
      <c r="F18" s="32" t="s">
        <v>228</v>
      </c>
      <c r="G18" s="32" t="s">
        <v>229</v>
      </c>
      <c r="H18" s="32" t="s">
        <v>225</v>
      </c>
      <c r="I18" s="36" t="s">
        <v>230</v>
      </c>
      <c r="J18" s="36" t="s">
        <v>231</v>
      </c>
      <c r="K18" s="36" t="s">
        <v>220</v>
      </c>
      <c r="L18" s="30" t="s">
        <v>221</v>
      </c>
    </row>
    <row r="19" ht="30" customHeight="1" spans="1:12">
      <c r="A19" s="33"/>
      <c r="B19" s="34"/>
      <c r="C19" s="33"/>
      <c r="D19" s="34"/>
      <c r="E19" s="32" t="s">
        <v>227</v>
      </c>
      <c r="F19" s="32" t="s">
        <v>242</v>
      </c>
      <c r="G19" s="32" t="s">
        <v>243</v>
      </c>
      <c r="H19" s="32" t="s">
        <v>244</v>
      </c>
      <c r="I19" s="36" t="s">
        <v>256</v>
      </c>
      <c r="J19" s="36"/>
      <c r="K19" s="36" t="s">
        <v>220</v>
      </c>
      <c r="L19" s="30" t="s">
        <v>221</v>
      </c>
    </row>
    <row r="20" ht="30" customHeight="1" spans="1:12">
      <c r="A20" s="33"/>
      <c r="B20" s="34"/>
      <c r="C20" s="33"/>
      <c r="D20" s="34"/>
      <c r="E20" s="32" t="s">
        <v>222</v>
      </c>
      <c r="F20" s="32" t="s">
        <v>223</v>
      </c>
      <c r="G20" s="32" t="s">
        <v>224</v>
      </c>
      <c r="H20" s="32" t="s">
        <v>225</v>
      </c>
      <c r="I20" s="36" t="s">
        <v>257</v>
      </c>
      <c r="J20" s="36" t="s">
        <v>219</v>
      </c>
      <c r="K20" s="36" t="s">
        <v>220</v>
      </c>
      <c r="L20" s="30" t="s">
        <v>221</v>
      </c>
    </row>
    <row r="21" ht="30" customHeight="1" spans="1:12">
      <c r="A21" s="33"/>
      <c r="B21" s="34"/>
      <c r="C21" s="33"/>
      <c r="D21" s="34"/>
      <c r="E21" s="32" t="s">
        <v>214</v>
      </c>
      <c r="F21" s="32" t="s">
        <v>235</v>
      </c>
      <c r="G21" s="32" t="s">
        <v>258</v>
      </c>
      <c r="H21" s="32" t="s">
        <v>225</v>
      </c>
      <c r="I21" s="36" t="s">
        <v>249</v>
      </c>
      <c r="J21" s="36" t="s">
        <v>234</v>
      </c>
      <c r="K21" s="36" t="s">
        <v>220</v>
      </c>
      <c r="L21" s="30" t="s">
        <v>221</v>
      </c>
    </row>
  </sheetData>
  <mergeCells count="11">
    <mergeCell ref="A2:L2"/>
    <mergeCell ref="A3:D3"/>
    <mergeCell ref="J3:L3"/>
    <mergeCell ref="A5:A13"/>
    <mergeCell ref="A14:A21"/>
    <mergeCell ref="B5:B13"/>
    <mergeCell ref="B14:B21"/>
    <mergeCell ref="C5:C13"/>
    <mergeCell ref="C14:C21"/>
    <mergeCell ref="D5:D13"/>
    <mergeCell ref="D14:D21"/>
  </mergeCells>
  <dataValidations count="1">
    <dataValidation type="list" allowBlank="1" showInputMessage="1" showErrorMessage="1" sqref="L5:L21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1"/>
  <sheetViews>
    <sheetView tabSelected="1" topLeftCell="A4" workbookViewId="0">
      <selection activeCell="B12" sqref="B12:H12"/>
    </sheetView>
  </sheetViews>
  <sheetFormatPr defaultColWidth="10" defaultRowHeight="14"/>
  <cols>
    <col min="1" max="1" width="5.75454545454545" style="1" customWidth="1"/>
    <col min="2" max="2" width="10.6272727272727" style="1" customWidth="1"/>
    <col min="3" max="3" width="10.2545454545455" style="1" customWidth="1"/>
    <col min="4" max="4" width="11.6272727272727" style="1" customWidth="1"/>
    <col min="5" max="8" width="9.62727272727273" style="1" customWidth="1"/>
    <col min="9" max="9" width="9.75454545454545" style="1" customWidth="1"/>
    <col min="10" max="16382" width="10" style="1"/>
  </cols>
  <sheetData>
    <row r="1" ht="25" customHeight="1" spans="1:8">
      <c r="A1" s="2"/>
      <c r="H1" s="3" t="s">
        <v>198</v>
      </c>
    </row>
    <row r="2" ht="27" customHeight="1" spans="1:8">
      <c r="A2" s="4" t="s">
        <v>259</v>
      </c>
      <c r="B2" s="4"/>
      <c r="C2" s="4"/>
      <c r="D2" s="4"/>
      <c r="E2" s="4"/>
      <c r="F2" s="4"/>
      <c r="G2" s="4"/>
      <c r="H2" s="4"/>
    </row>
    <row r="3" ht="26.5" customHeight="1" spans="1:8">
      <c r="A3" s="5"/>
      <c r="B3" s="5"/>
      <c r="C3" s="5"/>
      <c r="D3" s="5"/>
      <c r="E3" s="5"/>
      <c r="F3" s="5"/>
      <c r="G3" s="5"/>
      <c r="H3" s="5"/>
    </row>
    <row r="4" ht="26.5" customHeight="1" spans="1:8">
      <c r="A4" s="6" t="s">
        <v>260</v>
      </c>
      <c r="B4" s="6"/>
      <c r="C4" s="6"/>
      <c r="D4" s="6" t="s">
        <v>261</v>
      </c>
      <c r="E4" s="6"/>
      <c r="F4" s="6"/>
      <c r="G4" s="6"/>
      <c r="H4" s="6"/>
    </row>
    <row r="5" ht="26.5" customHeight="1" spans="1:8">
      <c r="A5" s="6" t="s">
        <v>262</v>
      </c>
      <c r="B5" s="6" t="s">
        <v>263</v>
      </c>
      <c r="C5" s="6"/>
      <c r="D5" s="6" t="s">
        <v>264</v>
      </c>
      <c r="E5" s="6"/>
      <c r="F5" s="6"/>
      <c r="G5" s="6"/>
      <c r="H5" s="6"/>
    </row>
    <row r="6" ht="26.5" customHeight="1" spans="1:8">
      <c r="A6" s="6"/>
      <c r="B6" s="7" t="s">
        <v>202</v>
      </c>
      <c r="C6" s="7"/>
      <c r="D6" s="7" t="s">
        <v>265</v>
      </c>
      <c r="E6" s="7"/>
      <c r="F6" s="7"/>
      <c r="G6" s="7"/>
      <c r="H6" s="7"/>
    </row>
    <row r="7" ht="26.5" customHeight="1" spans="1:8">
      <c r="A7" s="6"/>
      <c r="B7" s="7"/>
      <c r="C7" s="7"/>
      <c r="D7" s="7"/>
      <c r="E7" s="7"/>
      <c r="F7" s="7"/>
      <c r="G7" s="7"/>
      <c r="H7" s="7"/>
    </row>
    <row r="8" ht="26.5" customHeight="1" spans="1:8">
      <c r="A8" s="6"/>
      <c r="B8" s="7"/>
      <c r="C8" s="7"/>
      <c r="D8" s="7"/>
      <c r="E8" s="7"/>
      <c r="F8" s="7"/>
      <c r="G8" s="7"/>
      <c r="H8" s="7"/>
    </row>
    <row r="9" ht="26.5" customHeight="1" spans="1:8">
      <c r="A9" s="6"/>
      <c r="B9" s="7"/>
      <c r="C9" s="7"/>
      <c r="D9" s="7"/>
      <c r="E9" s="7"/>
      <c r="F9" s="7"/>
      <c r="G9" s="7"/>
      <c r="H9" s="7"/>
    </row>
    <row r="10" ht="26.5" customHeight="1" spans="1:8">
      <c r="A10" s="6"/>
      <c r="B10" s="6" t="s">
        <v>266</v>
      </c>
      <c r="C10" s="6"/>
      <c r="D10" s="6"/>
      <c r="E10" s="6"/>
      <c r="F10" s="6" t="s">
        <v>267</v>
      </c>
      <c r="G10" s="6" t="s">
        <v>268</v>
      </c>
      <c r="H10" s="6" t="s">
        <v>269</v>
      </c>
    </row>
    <row r="11" ht="26.5" customHeight="1" spans="1:8">
      <c r="A11" s="6"/>
      <c r="B11" s="6"/>
      <c r="C11" s="6"/>
      <c r="D11" s="6"/>
      <c r="E11" s="6"/>
      <c r="F11" s="8">
        <v>657.24</v>
      </c>
      <c r="G11" s="8">
        <v>657.24</v>
      </c>
      <c r="H11" s="8">
        <v>0</v>
      </c>
    </row>
    <row r="12" ht="51" customHeight="1" spans="1:8">
      <c r="A12" s="9" t="s">
        <v>270</v>
      </c>
      <c r="B12" s="10" t="s">
        <v>271</v>
      </c>
      <c r="C12" s="10"/>
      <c r="D12" s="10"/>
      <c r="E12" s="10"/>
      <c r="F12" s="10"/>
      <c r="G12" s="10"/>
      <c r="H12" s="10"/>
    </row>
    <row r="13" ht="26.5" customHeight="1" spans="1:8">
      <c r="A13" s="11" t="s">
        <v>272</v>
      </c>
      <c r="B13" s="11" t="s">
        <v>203</v>
      </c>
      <c r="C13" s="11" t="s">
        <v>204</v>
      </c>
      <c r="D13" s="11"/>
      <c r="E13" s="11" t="s">
        <v>205</v>
      </c>
      <c r="F13" s="11"/>
      <c r="G13" s="11" t="s">
        <v>273</v>
      </c>
      <c r="H13" s="11"/>
    </row>
    <row r="14" ht="26.5" customHeight="1" spans="1:8">
      <c r="A14" s="11"/>
      <c r="B14" s="12" t="s">
        <v>274</v>
      </c>
      <c r="C14" s="12" t="s">
        <v>275</v>
      </c>
      <c r="D14" s="12"/>
      <c r="E14" s="13" t="s">
        <v>276</v>
      </c>
      <c r="F14" s="13"/>
      <c r="G14" s="13" t="s">
        <v>277</v>
      </c>
      <c r="H14" s="13"/>
    </row>
    <row r="15" ht="26.5" customHeight="1" spans="1:8">
      <c r="A15" s="11"/>
      <c r="B15" s="12"/>
      <c r="C15" s="12" t="s">
        <v>278</v>
      </c>
      <c r="D15" s="12"/>
      <c r="E15" s="13" t="s">
        <v>279</v>
      </c>
      <c r="F15" s="13"/>
      <c r="G15" s="13" t="s">
        <v>280</v>
      </c>
      <c r="H15" s="13"/>
    </row>
    <row r="16" ht="26.5" customHeight="1" spans="1:8">
      <c r="A16" s="11"/>
      <c r="B16" s="12"/>
      <c r="C16" s="12" t="s">
        <v>281</v>
      </c>
      <c r="D16" s="12"/>
      <c r="E16" s="13" t="s">
        <v>282</v>
      </c>
      <c r="F16" s="13"/>
      <c r="G16" s="13" t="s">
        <v>283</v>
      </c>
      <c r="H16" s="13"/>
    </row>
    <row r="17" ht="26.5" customHeight="1" spans="1:8">
      <c r="A17" s="11"/>
      <c r="B17" s="12" t="s">
        <v>284</v>
      </c>
      <c r="C17" s="14" t="s">
        <v>285</v>
      </c>
      <c r="D17" s="15"/>
      <c r="E17" s="13" t="s">
        <v>286</v>
      </c>
      <c r="F17" s="13"/>
      <c r="G17" s="13" t="s">
        <v>287</v>
      </c>
      <c r="H17" s="13"/>
    </row>
    <row r="18" ht="26.5" customHeight="1" spans="1:8">
      <c r="A18" s="11"/>
      <c r="B18" s="12"/>
      <c r="C18" s="16"/>
      <c r="D18" s="17"/>
      <c r="E18" s="13" t="s">
        <v>288</v>
      </c>
      <c r="F18" s="13"/>
      <c r="G18" s="13" t="s">
        <v>280</v>
      </c>
      <c r="H18" s="13"/>
    </row>
    <row r="19" ht="26.5" customHeight="1" spans="1:8">
      <c r="A19" s="11"/>
      <c r="B19" s="12"/>
      <c r="C19" s="18" t="s">
        <v>289</v>
      </c>
      <c r="D19" s="19"/>
      <c r="E19" s="13" t="s">
        <v>290</v>
      </c>
      <c r="F19" s="13"/>
      <c r="G19" s="13" t="s">
        <v>280</v>
      </c>
      <c r="H19" s="13"/>
    </row>
    <row r="20" ht="26.5" customHeight="1" spans="1:8">
      <c r="A20" s="11"/>
      <c r="B20" s="12"/>
      <c r="C20" s="16"/>
      <c r="D20" s="17"/>
      <c r="E20" s="13" t="s">
        <v>291</v>
      </c>
      <c r="F20" s="13"/>
      <c r="G20" s="13" t="s">
        <v>280</v>
      </c>
      <c r="H20" s="13"/>
    </row>
    <row r="21" ht="26.5" customHeight="1" spans="1:8">
      <c r="A21" s="11"/>
      <c r="B21" s="12"/>
      <c r="C21" s="12" t="s">
        <v>292</v>
      </c>
      <c r="D21" s="12"/>
      <c r="E21" s="13" t="s">
        <v>293</v>
      </c>
      <c r="F21" s="13"/>
      <c r="G21" s="13" t="s">
        <v>294</v>
      </c>
      <c r="H21" s="13"/>
    </row>
    <row r="22" ht="26.5" customHeight="1" spans="1:8">
      <c r="A22" s="11"/>
      <c r="B22" s="12" t="s">
        <v>295</v>
      </c>
      <c r="C22" s="12" t="s">
        <v>296</v>
      </c>
      <c r="D22" s="12"/>
      <c r="E22" s="13" t="s">
        <v>297</v>
      </c>
      <c r="F22" s="13"/>
      <c r="G22" s="13" t="s">
        <v>280</v>
      </c>
      <c r="H22" s="13"/>
    </row>
    <row r="23" ht="45" customHeight="1" spans="1:8">
      <c r="A23" s="20" t="s">
        <v>298</v>
      </c>
      <c r="B23" s="20"/>
      <c r="C23" s="20"/>
      <c r="D23" s="20"/>
      <c r="E23" s="20"/>
      <c r="F23" s="20"/>
      <c r="G23" s="20"/>
      <c r="H23" s="20"/>
    </row>
    <row r="24" ht="16.35" customHeight="1" spans="1:2">
      <c r="A24" s="21"/>
      <c r="B24" s="21"/>
    </row>
    <row r="25" ht="16.35" customHeight="1" spans="1:1">
      <c r="A25" s="21"/>
    </row>
    <row r="26" ht="16.35" customHeight="1" spans="1:15">
      <c r="A26" s="21"/>
      <c r="O26" s="22"/>
    </row>
    <row r="27" ht="16.35" customHeight="1" spans="1:1">
      <c r="A27" s="21"/>
    </row>
    <row r="28" ht="16.35" customHeight="1" spans="1:8">
      <c r="A28" s="21"/>
      <c r="B28" s="21"/>
      <c r="C28" s="21"/>
      <c r="D28" s="21"/>
      <c r="E28" s="21"/>
      <c r="F28" s="21"/>
      <c r="G28" s="21"/>
      <c r="H28" s="21"/>
    </row>
    <row r="29" ht="16.35" customHeight="1" spans="1:8">
      <c r="A29" s="21"/>
      <c r="B29" s="21"/>
      <c r="C29" s="21"/>
      <c r="D29" s="21"/>
      <c r="E29" s="21"/>
      <c r="F29" s="21"/>
      <c r="G29" s="21"/>
      <c r="H29" s="21"/>
    </row>
    <row r="30" ht="16.35" customHeight="1" spans="1:8">
      <c r="A30" s="21"/>
      <c r="B30" s="21"/>
      <c r="C30" s="21"/>
      <c r="D30" s="21"/>
      <c r="E30" s="21"/>
      <c r="F30" s="21"/>
      <c r="G30" s="21"/>
      <c r="H30" s="21"/>
    </row>
    <row r="31" ht="16.35" customHeight="1" spans="1:8">
      <c r="A31" s="21"/>
      <c r="B31" s="21"/>
      <c r="C31" s="21"/>
      <c r="D31" s="21"/>
      <c r="E31" s="21"/>
      <c r="F31" s="21"/>
      <c r="G31" s="21"/>
      <c r="H31" s="21"/>
    </row>
  </sheetData>
  <mergeCells count="49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C21:D21"/>
    <mergeCell ref="E21:F21"/>
    <mergeCell ref="G21:H21"/>
    <mergeCell ref="C22:D22"/>
    <mergeCell ref="E22:F22"/>
    <mergeCell ref="G22:H22"/>
    <mergeCell ref="A23:H23"/>
    <mergeCell ref="A5:A11"/>
    <mergeCell ref="A13:A22"/>
    <mergeCell ref="B14:B16"/>
    <mergeCell ref="B17:B21"/>
    <mergeCell ref="B10:E11"/>
    <mergeCell ref="C17:D18"/>
    <mergeCell ref="C19:D20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workbookViewId="0">
      <pane ySplit="6" topLeftCell="A7" activePane="bottomLeft" state="frozen"/>
      <selection/>
      <selection pane="bottomLeft" activeCell="F12" sqref="F12"/>
    </sheetView>
  </sheetViews>
  <sheetFormatPr defaultColWidth="10" defaultRowHeight="14"/>
  <cols>
    <col min="1" max="1" width="1.53636363636364" style="60" customWidth="1"/>
    <col min="2" max="2" width="16.8272727272727" style="60" customWidth="1"/>
    <col min="3" max="3" width="31.7818181818182" style="60" customWidth="1"/>
    <col min="4" max="14" width="13" style="60" customWidth="1"/>
    <col min="15" max="15" width="1.53636363636364" style="60" customWidth="1"/>
    <col min="16" max="16" width="9.76363636363636" style="60" customWidth="1"/>
    <col min="17" max="16384" width="10" style="60"/>
  </cols>
  <sheetData>
    <row r="1" ht="25" customHeight="1" spans="1:15">
      <c r="A1" s="61"/>
      <c r="B1" s="2"/>
      <c r="C1" s="62"/>
      <c r="D1" s="113"/>
      <c r="E1" s="113"/>
      <c r="F1" s="113"/>
      <c r="G1" s="62"/>
      <c r="H1" s="62"/>
      <c r="I1" s="62"/>
      <c r="L1" s="62"/>
      <c r="M1" s="62"/>
      <c r="N1" s="63" t="s">
        <v>55</v>
      </c>
      <c r="O1" s="64"/>
    </row>
    <row r="2" ht="22.8" customHeight="1" spans="1:15">
      <c r="A2" s="61"/>
      <c r="B2" s="65" t="s">
        <v>56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4" t="s">
        <v>1</v>
      </c>
    </row>
    <row r="3" ht="19.55" customHeight="1" spans="1:15">
      <c r="A3" s="66"/>
      <c r="B3" s="67" t="s">
        <v>3</v>
      </c>
      <c r="C3" s="67"/>
      <c r="D3" s="66"/>
      <c r="E3" s="66"/>
      <c r="F3" s="97"/>
      <c r="G3" s="66"/>
      <c r="H3" s="97"/>
      <c r="I3" s="97"/>
      <c r="J3" s="97"/>
      <c r="K3" s="97"/>
      <c r="L3" s="97"/>
      <c r="M3" s="97"/>
      <c r="N3" s="68" t="s">
        <v>4</v>
      </c>
      <c r="O3" s="69"/>
    </row>
    <row r="4" ht="24.4" customHeight="1" spans="1:15">
      <c r="A4" s="70"/>
      <c r="B4" s="58" t="s">
        <v>7</v>
      </c>
      <c r="C4" s="58"/>
      <c r="D4" s="58" t="s">
        <v>57</v>
      </c>
      <c r="E4" s="58" t="s">
        <v>58</v>
      </c>
      <c r="F4" s="58" t="s">
        <v>59</v>
      </c>
      <c r="G4" s="58" t="s">
        <v>60</v>
      </c>
      <c r="H4" s="58" t="s">
        <v>61</v>
      </c>
      <c r="I4" s="58" t="s">
        <v>62</v>
      </c>
      <c r="J4" s="58" t="s">
        <v>63</v>
      </c>
      <c r="K4" s="58" t="s">
        <v>64</v>
      </c>
      <c r="L4" s="58" t="s">
        <v>65</v>
      </c>
      <c r="M4" s="58" t="s">
        <v>66</v>
      </c>
      <c r="N4" s="58" t="s">
        <v>67</v>
      </c>
      <c r="O4" s="72"/>
    </row>
    <row r="5" ht="24.4" customHeight="1" spans="1:15">
      <c r="A5" s="70"/>
      <c r="B5" s="58" t="s">
        <v>68</v>
      </c>
      <c r="C5" s="58" t="s">
        <v>69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72"/>
    </row>
    <row r="6" ht="24.4" customHeight="1" spans="1:15">
      <c r="A6" s="70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72"/>
    </row>
    <row r="7" ht="27" customHeight="1" spans="1:15">
      <c r="A7" s="73"/>
      <c r="B7" s="43"/>
      <c r="C7" s="43" t="s">
        <v>70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74"/>
    </row>
    <row r="8" ht="27" customHeight="1" spans="1:15">
      <c r="A8" s="73"/>
      <c r="B8" s="43">
        <v>605001</v>
      </c>
      <c r="C8" s="43" t="s">
        <v>71</v>
      </c>
      <c r="D8" s="59">
        <v>657.24</v>
      </c>
      <c r="E8" s="59"/>
      <c r="F8" s="59">
        <v>657.24</v>
      </c>
      <c r="G8" s="46"/>
      <c r="H8" s="46"/>
      <c r="I8" s="46"/>
      <c r="J8" s="46"/>
      <c r="K8" s="46"/>
      <c r="L8" s="46"/>
      <c r="M8" s="46"/>
      <c r="N8" s="46"/>
      <c r="O8" s="74"/>
    </row>
    <row r="9" ht="27" customHeight="1" spans="1:15">
      <c r="A9" s="73"/>
      <c r="B9" s="43"/>
      <c r="C9" s="43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74"/>
    </row>
    <row r="10" ht="27" customHeight="1" spans="1:15">
      <c r="A10" s="73"/>
      <c r="B10" s="43"/>
      <c r="C10" s="43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74"/>
    </row>
    <row r="11" ht="27" customHeight="1" spans="1:15">
      <c r="A11" s="73"/>
      <c r="B11" s="43"/>
      <c r="C11" s="43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74"/>
    </row>
    <row r="12" ht="27" customHeight="1" spans="1:15">
      <c r="A12" s="73"/>
      <c r="B12" s="43"/>
      <c r="C12" s="43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74"/>
    </row>
    <row r="13" ht="27" customHeight="1" spans="1:15">
      <c r="A13" s="73"/>
      <c r="B13" s="43"/>
      <c r="C13" s="43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74"/>
    </row>
    <row r="14" ht="27" customHeight="1" spans="1:15">
      <c r="A14" s="73"/>
      <c r="B14" s="43"/>
      <c r="C14" s="43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74"/>
    </row>
    <row r="15" ht="27" customHeight="1" spans="1:15">
      <c r="A15" s="73"/>
      <c r="B15" s="43"/>
      <c r="C15" s="43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74"/>
    </row>
    <row r="16" ht="27" customHeight="1" spans="1:15">
      <c r="A16" s="73"/>
      <c r="B16" s="43"/>
      <c r="C16" s="43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74"/>
    </row>
    <row r="17" ht="27" customHeight="1" spans="1:15">
      <c r="A17" s="73"/>
      <c r="B17" s="43"/>
      <c r="C17" s="43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74"/>
    </row>
    <row r="18" ht="27" customHeight="1" spans="1:15">
      <c r="A18" s="73"/>
      <c r="B18" s="43"/>
      <c r="C18" s="43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74"/>
    </row>
    <row r="19" ht="27" customHeight="1" spans="1:15">
      <c r="A19" s="73"/>
      <c r="B19" s="43"/>
      <c r="C19" s="43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74"/>
    </row>
    <row r="20" ht="27" customHeight="1" spans="1:15">
      <c r="A20" s="73"/>
      <c r="B20" s="43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74"/>
    </row>
    <row r="21" ht="27" customHeight="1" spans="1:15">
      <c r="A21" s="70"/>
      <c r="B21" s="47"/>
      <c r="C21" s="47" t="s">
        <v>21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71"/>
    </row>
    <row r="22" ht="27" customHeight="1" spans="1:15">
      <c r="A22" s="70"/>
      <c r="B22" s="47"/>
      <c r="C22" s="47" t="s">
        <v>21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71"/>
    </row>
    <row r="23" ht="9.75" customHeight="1" spans="1:1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7"/>
      <c r="O23" s="78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ySplit="6" topLeftCell="A7" activePane="bottomLeft" state="frozen"/>
      <selection/>
      <selection pane="bottomLeft" activeCell="G8" sqref="G8:G21"/>
    </sheetView>
  </sheetViews>
  <sheetFormatPr defaultColWidth="10" defaultRowHeight="14"/>
  <cols>
    <col min="1" max="1" width="1.53636363636364" style="60" customWidth="1"/>
    <col min="2" max="4" width="6.15454545454545" style="60" customWidth="1"/>
    <col min="5" max="5" width="16.8272727272727" style="60" customWidth="1"/>
    <col min="6" max="6" width="41.0272727272727" style="60" customWidth="1"/>
    <col min="7" max="10" width="16.4181818181818" style="60" customWidth="1"/>
    <col min="11" max="11" width="22.9363636363636" style="60" customWidth="1"/>
    <col min="12" max="12" width="1.53636363636364" style="60" customWidth="1"/>
    <col min="13" max="14" width="9.76363636363636" style="60" customWidth="1"/>
    <col min="15" max="16384" width="10" style="60"/>
  </cols>
  <sheetData>
    <row r="1" ht="25" customHeight="1" spans="1:12">
      <c r="A1" s="61"/>
      <c r="B1" s="2"/>
      <c r="C1" s="2"/>
      <c r="D1" s="2"/>
      <c r="E1" s="62"/>
      <c r="F1" s="62"/>
      <c r="G1" s="113"/>
      <c r="H1" s="113"/>
      <c r="I1" s="113"/>
      <c r="J1" s="113"/>
      <c r="K1" s="63" t="s">
        <v>72</v>
      </c>
      <c r="L1" s="64"/>
    </row>
    <row r="2" ht="22.8" customHeight="1" spans="1:12">
      <c r="A2" s="61"/>
      <c r="B2" s="65" t="s">
        <v>73</v>
      </c>
      <c r="C2" s="65"/>
      <c r="D2" s="65"/>
      <c r="E2" s="65"/>
      <c r="F2" s="65"/>
      <c r="G2" s="65"/>
      <c r="H2" s="65"/>
      <c r="I2" s="65"/>
      <c r="J2" s="65"/>
      <c r="K2" s="65"/>
      <c r="L2" s="64" t="s">
        <v>1</v>
      </c>
    </row>
    <row r="3" ht="19.55" customHeight="1" spans="1:12">
      <c r="A3" s="66"/>
      <c r="B3" s="67" t="s">
        <v>3</v>
      </c>
      <c r="C3" s="67"/>
      <c r="D3" s="67"/>
      <c r="E3" s="67"/>
      <c r="F3" s="67"/>
      <c r="G3" s="66"/>
      <c r="H3" s="66"/>
      <c r="I3" s="97"/>
      <c r="J3" s="97"/>
      <c r="K3" s="68" t="s">
        <v>4</v>
      </c>
      <c r="L3" s="69"/>
    </row>
    <row r="4" ht="24.4" customHeight="1" spans="1:12">
      <c r="A4" s="64"/>
      <c r="B4" s="43" t="s">
        <v>7</v>
      </c>
      <c r="C4" s="43"/>
      <c r="D4" s="43"/>
      <c r="E4" s="43"/>
      <c r="F4" s="43"/>
      <c r="G4" s="43" t="s">
        <v>57</v>
      </c>
      <c r="H4" s="43" t="s">
        <v>74</v>
      </c>
      <c r="I4" s="43" t="s">
        <v>75</v>
      </c>
      <c r="J4" s="43" t="s">
        <v>76</v>
      </c>
      <c r="K4" s="43" t="s">
        <v>77</v>
      </c>
      <c r="L4" s="71"/>
    </row>
    <row r="5" ht="24.4" customHeight="1" spans="1:12">
      <c r="A5" s="70"/>
      <c r="B5" s="43" t="s">
        <v>78</v>
      </c>
      <c r="C5" s="43"/>
      <c r="D5" s="43"/>
      <c r="E5" s="43" t="s">
        <v>68</v>
      </c>
      <c r="F5" s="43" t="s">
        <v>69</v>
      </c>
      <c r="G5" s="43"/>
      <c r="H5" s="43"/>
      <c r="I5" s="43"/>
      <c r="J5" s="43"/>
      <c r="K5" s="43"/>
      <c r="L5" s="71"/>
    </row>
    <row r="6" ht="24.4" customHeight="1" spans="1:12">
      <c r="A6" s="70"/>
      <c r="B6" s="43" t="s">
        <v>79</v>
      </c>
      <c r="C6" s="43" t="s">
        <v>80</v>
      </c>
      <c r="D6" s="43" t="s">
        <v>81</v>
      </c>
      <c r="E6" s="43"/>
      <c r="F6" s="43"/>
      <c r="G6" s="43"/>
      <c r="H6" s="43"/>
      <c r="I6" s="43"/>
      <c r="J6" s="43"/>
      <c r="K6" s="43"/>
      <c r="L6" s="72"/>
    </row>
    <row r="7" ht="27" customHeight="1" spans="1:12">
      <c r="A7" s="73"/>
      <c r="B7" s="114"/>
      <c r="C7" s="114"/>
      <c r="D7" s="114"/>
      <c r="E7" s="114"/>
      <c r="F7" s="43" t="s">
        <v>70</v>
      </c>
      <c r="G7" s="87">
        <v>657.24</v>
      </c>
      <c r="H7" s="87">
        <v>653.24</v>
      </c>
      <c r="I7" s="87">
        <v>4</v>
      </c>
      <c r="J7" s="46"/>
      <c r="K7" s="46"/>
      <c r="L7" s="74"/>
    </row>
    <row r="8" ht="27" customHeight="1" spans="1:12">
      <c r="A8" s="73"/>
      <c r="B8" s="87" t="s">
        <v>82</v>
      </c>
      <c r="C8" s="87" t="s">
        <v>83</v>
      </c>
      <c r="D8" s="84" t="s">
        <v>84</v>
      </c>
      <c r="E8" s="85">
        <v>605001</v>
      </c>
      <c r="F8" s="86" t="s">
        <v>85</v>
      </c>
      <c r="G8" s="87">
        <v>144.92</v>
      </c>
      <c r="H8" s="87">
        <v>144.92</v>
      </c>
      <c r="I8" s="88"/>
      <c r="J8" s="46"/>
      <c r="K8" s="46"/>
      <c r="L8" s="74"/>
    </row>
    <row r="9" ht="27" customHeight="1" spans="1:12">
      <c r="A9" s="73"/>
      <c r="B9" s="87" t="s">
        <v>82</v>
      </c>
      <c r="C9" s="87" t="s">
        <v>83</v>
      </c>
      <c r="D9" s="84" t="s">
        <v>86</v>
      </c>
      <c r="E9" s="85">
        <v>605001</v>
      </c>
      <c r="F9" s="86" t="s">
        <v>87</v>
      </c>
      <c r="G9" s="87">
        <v>4</v>
      </c>
      <c r="H9" s="87"/>
      <c r="I9" s="88">
        <v>4</v>
      </c>
      <c r="J9" s="46"/>
      <c r="K9" s="46"/>
      <c r="L9" s="74"/>
    </row>
    <row r="10" ht="27" customHeight="1" spans="1:12">
      <c r="A10" s="73"/>
      <c r="B10" s="87" t="s">
        <v>82</v>
      </c>
      <c r="C10" s="87" t="s">
        <v>83</v>
      </c>
      <c r="D10" s="84" t="s">
        <v>88</v>
      </c>
      <c r="E10" s="85">
        <v>605001</v>
      </c>
      <c r="F10" s="86" t="s">
        <v>89</v>
      </c>
      <c r="G10" s="87">
        <v>93.61</v>
      </c>
      <c r="H10" s="87">
        <v>93.61</v>
      </c>
      <c r="I10" s="88"/>
      <c r="J10" s="46"/>
      <c r="K10" s="46"/>
      <c r="L10" s="74"/>
    </row>
    <row r="11" ht="27" customHeight="1" spans="1:12">
      <c r="A11" s="73"/>
      <c r="B11" s="87" t="s">
        <v>82</v>
      </c>
      <c r="C11" s="87" t="s">
        <v>90</v>
      </c>
      <c r="D11" s="84" t="s">
        <v>84</v>
      </c>
      <c r="E11" s="85">
        <v>605001</v>
      </c>
      <c r="F11" s="86" t="s">
        <v>85</v>
      </c>
      <c r="G11" s="87">
        <v>11.12</v>
      </c>
      <c r="H11" s="87">
        <v>11.12</v>
      </c>
      <c r="I11" s="88"/>
      <c r="J11" s="46"/>
      <c r="K11" s="46"/>
      <c r="L11" s="74"/>
    </row>
    <row r="12" ht="27" customHeight="1" spans="1:12">
      <c r="A12" s="73"/>
      <c r="B12" s="87" t="s">
        <v>82</v>
      </c>
      <c r="C12" s="87" t="s">
        <v>90</v>
      </c>
      <c r="D12" s="84" t="s">
        <v>88</v>
      </c>
      <c r="E12" s="85">
        <v>605001</v>
      </c>
      <c r="F12" s="86" t="s">
        <v>89</v>
      </c>
      <c r="G12" s="87">
        <v>22.83</v>
      </c>
      <c r="H12" s="87">
        <v>22.83</v>
      </c>
      <c r="I12" s="88"/>
      <c r="J12" s="46"/>
      <c r="K12" s="46"/>
      <c r="L12" s="74"/>
    </row>
    <row r="13" ht="27" customHeight="1" spans="1:12">
      <c r="A13" s="73"/>
      <c r="B13" s="87" t="s">
        <v>82</v>
      </c>
      <c r="C13" s="87" t="s">
        <v>91</v>
      </c>
      <c r="D13" s="84" t="s">
        <v>84</v>
      </c>
      <c r="E13" s="85">
        <v>605001</v>
      </c>
      <c r="F13" s="86" t="s">
        <v>85</v>
      </c>
      <c r="G13" s="87">
        <v>66.88</v>
      </c>
      <c r="H13" s="87">
        <v>66.88</v>
      </c>
      <c r="I13" s="88"/>
      <c r="J13" s="46"/>
      <c r="K13" s="46"/>
      <c r="L13" s="74"/>
    </row>
    <row r="14" ht="27" customHeight="1" spans="1:12">
      <c r="A14" s="73"/>
      <c r="B14" s="87" t="s">
        <v>92</v>
      </c>
      <c r="C14" s="87" t="s">
        <v>93</v>
      </c>
      <c r="D14" s="84" t="s">
        <v>93</v>
      </c>
      <c r="E14" s="85">
        <v>605001</v>
      </c>
      <c r="F14" s="86" t="s">
        <v>94</v>
      </c>
      <c r="G14" s="87">
        <v>47.57</v>
      </c>
      <c r="H14" s="87">
        <v>47.57</v>
      </c>
      <c r="I14" s="88"/>
      <c r="J14" s="46"/>
      <c r="K14" s="46"/>
      <c r="L14" s="74"/>
    </row>
    <row r="15" ht="27" customHeight="1" spans="1:12">
      <c r="A15" s="73"/>
      <c r="B15" s="87" t="s">
        <v>95</v>
      </c>
      <c r="C15" s="87" t="s">
        <v>96</v>
      </c>
      <c r="D15" s="84" t="s">
        <v>84</v>
      </c>
      <c r="E15" s="85">
        <v>605001</v>
      </c>
      <c r="F15" s="86" t="s">
        <v>97</v>
      </c>
      <c r="G15" s="87">
        <v>15.87</v>
      </c>
      <c r="H15" s="87">
        <v>15.87</v>
      </c>
      <c r="I15" s="88"/>
      <c r="J15" s="46"/>
      <c r="K15" s="46"/>
      <c r="L15" s="74"/>
    </row>
    <row r="16" ht="27" customHeight="1" spans="1:12">
      <c r="A16" s="73"/>
      <c r="B16" s="87" t="s">
        <v>95</v>
      </c>
      <c r="C16" s="87" t="s">
        <v>96</v>
      </c>
      <c r="D16" s="84" t="s">
        <v>86</v>
      </c>
      <c r="E16" s="85">
        <v>605001</v>
      </c>
      <c r="F16" s="86" t="s">
        <v>98</v>
      </c>
      <c r="G16" s="87">
        <v>14.74</v>
      </c>
      <c r="H16" s="87">
        <v>14.74</v>
      </c>
      <c r="I16" s="88"/>
      <c r="J16" s="46"/>
      <c r="K16" s="46"/>
      <c r="L16" s="74"/>
    </row>
    <row r="17" ht="27" customHeight="1" spans="1:12">
      <c r="A17" s="73"/>
      <c r="B17" s="87" t="s">
        <v>95</v>
      </c>
      <c r="C17" s="87" t="s">
        <v>96</v>
      </c>
      <c r="D17" s="84" t="s">
        <v>83</v>
      </c>
      <c r="E17" s="85">
        <v>605001</v>
      </c>
      <c r="F17" s="86" t="s">
        <v>99</v>
      </c>
      <c r="G17" s="87">
        <v>3.34</v>
      </c>
      <c r="H17" s="87">
        <v>3.34</v>
      </c>
      <c r="I17" s="88"/>
      <c r="J17" s="46"/>
      <c r="K17" s="46"/>
      <c r="L17" s="74"/>
    </row>
    <row r="18" ht="27" customHeight="1" spans="1:12">
      <c r="A18" s="73"/>
      <c r="B18" s="87" t="s">
        <v>95</v>
      </c>
      <c r="C18" s="87" t="s">
        <v>96</v>
      </c>
      <c r="D18" s="84" t="s">
        <v>100</v>
      </c>
      <c r="E18" s="85">
        <v>605001</v>
      </c>
      <c r="F18" s="86" t="s">
        <v>101</v>
      </c>
      <c r="G18" s="87">
        <v>3.17</v>
      </c>
      <c r="H18" s="87">
        <v>3.17</v>
      </c>
      <c r="I18" s="88"/>
      <c r="J18" s="46"/>
      <c r="K18" s="46"/>
      <c r="L18" s="74"/>
    </row>
    <row r="19" ht="27" customHeight="1" spans="1:12">
      <c r="A19" s="73"/>
      <c r="B19" s="87" t="s">
        <v>102</v>
      </c>
      <c r="C19" s="87" t="s">
        <v>84</v>
      </c>
      <c r="D19" s="84" t="s">
        <v>103</v>
      </c>
      <c r="E19" s="85">
        <v>605001</v>
      </c>
      <c r="F19" s="86" t="s">
        <v>89</v>
      </c>
      <c r="G19" s="87">
        <v>66.81</v>
      </c>
      <c r="H19" s="87">
        <v>66.81</v>
      </c>
      <c r="I19" s="88"/>
      <c r="J19" s="46"/>
      <c r="K19" s="46"/>
      <c r="L19" s="74"/>
    </row>
    <row r="20" ht="27" customHeight="1" spans="1:12">
      <c r="A20" s="70"/>
      <c r="B20" s="87" t="s">
        <v>102</v>
      </c>
      <c r="C20" s="87" t="s">
        <v>104</v>
      </c>
      <c r="D20" s="84" t="s">
        <v>93</v>
      </c>
      <c r="E20" s="85">
        <v>605001</v>
      </c>
      <c r="F20" s="86" t="s">
        <v>105</v>
      </c>
      <c r="G20" s="87">
        <v>127.12</v>
      </c>
      <c r="H20" s="87">
        <v>127.12</v>
      </c>
      <c r="I20" s="88"/>
      <c r="J20" s="48"/>
      <c r="K20" s="48"/>
      <c r="L20" s="71"/>
    </row>
    <row r="21" ht="27" customHeight="1" spans="1:12">
      <c r="A21" s="70"/>
      <c r="B21" s="87" t="s">
        <v>106</v>
      </c>
      <c r="C21" s="87" t="s">
        <v>86</v>
      </c>
      <c r="D21" s="84" t="s">
        <v>84</v>
      </c>
      <c r="E21" s="85">
        <v>605001</v>
      </c>
      <c r="F21" s="86" t="s">
        <v>107</v>
      </c>
      <c r="G21" s="87">
        <v>35.24</v>
      </c>
      <c r="H21" s="87">
        <v>35.24</v>
      </c>
      <c r="I21" s="88"/>
      <c r="J21" s="48"/>
      <c r="K21" s="48"/>
      <c r="L21" s="71"/>
    </row>
    <row r="22" ht="27" customHeight="1" spans="1:12">
      <c r="A22" s="70"/>
      <c r="B22" s="85"/>
      <c r="C22" s="85"/>
      <c r="D22" s="85"/>
      <c r="E22" s="85"/>
      <c r="F22" s="47" t="s">
        <v>108</v>
      </c>
      <c r="G22" s="48"/>
      <c r="H22" s="48"/>
      <c r="I22" s="48"/>
      <c r="J22" s="48"/>
      <c r="K22" s="48"/>
      <c r="L22" s="72"/>
    </row>
    <row r="23" ht="9.75" customHeight="1" spans="1:12">
      <c r="A23" s="76"/>
      <c r="B23" s="77"/>
      <c r="C23" s="77"/>
      <c r="D23" s="77"/>
      <c r="E23" s="77"/>
      <c r="F23" s="76"/>
      <c r="G23" s="76"/>
      <c r="H23" s="76"/>
      <c r="I23" s="76"/>
      <c r="J23" s="77"/>
      <c r="K23" s="77"/>
      <c r="L23" s="78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G21" sqref="G21"/>
    </sheetView>
  </sheetViews>
  <sheetFormatPr defaultColWidth="10" defaultRowHeight="14"/>
  <cols>
    <col min="1" max="1" width="1.53636363636364" style="60" customWidth="1"/>
    <col min="2" max="2" width="29.6272727272727" style="60" customWidth="1"/>
    <col min="3" max="3" width="11.6272727272727" style="60" customWidth="1"/>
    <col min="4" max="4" width="29.6272727272727" style="60" customWidth="1"/>
    <col min="5" max="5" width="11.6272727272727" style="60" customWidth="1"/>
    <col min="6" max="6" width="13.1272727272727" style="60" customWidth="1"/>
    <col min="7" max="8" width="11.2545454545455" style="60" customWidth="1"/>
    <col min="9" max="9" width="1.53636363636364" style="60" customWidth="1"/>
    <col min="10" max="12" width="9.76363636363636" style="60" customWidth="1"/>
    <col min="13" max="16384" width="10" style="60"/>
  </cols>
  <sheetData>
    <row r="1" ht="25" customHeight="1" spans="1:9">
      <c r="A1" s="101"/>
      <c r="B1" s="2"/>
      <c r="C1" s="102"/>
      <c r="D1" s="102"/>
      <c r="H1" s="103" t="s">
        <v>109</v>
      </c>
      <c r="I1" s="89" t="s">
        <v>1</v>
      </c>
    </row>
    <row r="2" ht="22.8" customHeight="1" spans="1:9">
      <c r="A2" s="104"/>
      <c r="B2" s="105" t="s">
        <v>110</v>
      </c>
      <c r="C2" s="105"/>
      <c r="D2" s="105"/>
      <c r="E2" s="105"/>
      <c r="F2" s="106"/>
      <c r="G2" s="106"/>
      <c r="H2" s="106"/>
      <c r="I2" s="110"/>
    </row>
    <row r="3" ht="19.55" customHeight="1" spans="1:9">
      <c r="A3" s="104"/>
      <c r="B3" s="67" t="s">
        <v>3</v>
      </c>
      <c r="C3" s="67"/>
      <c r="D3" s="62"/>
      <c r="F3" s="107" t="s">
        <v>4</v>
      </c>
      <c r="G3" s="107"/>
      <c r="H3" s="107"/>
      <c r="I3" s="111"/>
    </row>
    <row r="4" ht="30" customHeight="1" spans="1:9">
      <c r="A4" s="104"/>
      <c r="B4" s="43" t="s">
        <v>5</v>
      </c>
      <c r="C4" s="43"/>
      <c r="D4" s="43" t="s">
        <v>6</v>
      </c>
      <c r="E4" s="43"/>
      <c r="F4" s="43"/>
      <c r="G4" s="43"/>
      <c r="H4" s="43"/>
      <c r="I4" s="112"/>
    </row>
    <row r="5" ht="30" customHeight="1" spans="1:9">
      <c r="A5" s="104"/>
      <c r="B5" s="43" t="s">
        <v>7</v>
      </c>
      <c r="C5" s="43" t="s">
        <v>8</v>
      </c>
      <c r="D5" s="43" t="s">
        <v>7</v>
      </c>
      <c r="E5" s="43" t="s">
        <v>57</v>
      </c>
      <c r="F5" s="58" t="s">
        <v>111</v>
      </c>
      <c r="G5" s="58" t="s">
        <v>112</v>
      </c>
      <c r="H5" s="58" t="s">
        <v>113</v>
      </c>
      <c r="I5" s="89"/>
    </row>
    <row r="6" ht="30" customHeight="1" spans="1:9">
      <c r="A6" s="64"/>
      <c r="B6" s="47" t="s">
        <v>114</v>
      </c>
      <c r="C6" s="88">
        <v>657.24</v>
      </c>
      <c r="D6" s="47" t="s">
        <v>115</v>
      </c>
      <c r="E6" s="88">
        <v>657.24</v>
      </c>
      <c r="F6" s="88">
        <v>657.24</v>
      </c>
      <c r="G6" s="88"/>
      <c r="H6" s="48"/>
      <c r="I6" s="72"/>
    </row>
    <row r="7" ht="30" customHeight="1" spans="1:9">
      <c r="A7" s="64"/>
      <c r="B7" s="47" t="s">
        <v>116</v>
      </c>
      <c r="C7" s="88">
        <v>657.24</v>
      </c>
      <c r="D7" s="47" t="s">
        <v>117</v>
      </c>
      <c r="E7" s="87">
        <v>343.37</v>
      </c>
      <c r="F7" s="87">
        <v>343.37</v>
      </c>
      <c r="G7" s="88"/>
      <c r="H7" s="48"/>
      <c r="I7" s="72"/>
    </row>
    <row r="8" ht="30" customHeight="1" spans="1:9">
      <c r="A8" s="64"/>
      <c r="B8" s="47" t="s">
        <v>118</v>
      </c>
      <c r="C8" s="48"/>
      <c r="D8" s="47" t="s">
        <v>119</v>
      </c>
      <c r="E8" s="87"/>
      <c r="F8" s="87"/>
      <c r="G8" s="88"/>
      <c r="H8" s="48"/>
      <c r="I8" s="72"/>
    </row>
    <row r="9" ht="30" customHeight="1" spans="1:9">
      <c r="A9" s="64"/>
      <c r="B9" s="47" t="s">
        <v>120</v>
      </c>
      <c r="C9" s="48"/>
      <c r="D9" s="47" t="s">
        <v>121</v>
      </c>
      <c r="E9" s="87"/>
      <c r="F9" s="87"/>
      <c r="G9" s="88"/>
      <c r="H9" s="48"/>
      <c r="I9" s="72"/>
    </row>
    <row r="10" ht="30" customHeight="1" spans="1:9">
      <c r="A10" s="64"/>
      <c r="B10" s="47" t="s">
        <v>122</v>
      </c>
      <c r="C10" s="48"/>
      <c r="D10" s="47" t="s">
        <v>123</v>
      </c>
      <c r="E10" s="87"/>
      <c r="F10" s="87"/>
      <c r="G10" s="88"/>
      <c r="H10" s="48"/>
      <c r="I10" s="72"/>
    </row>
    <row r="11" ht="30" customHeight="1" spans="1:9">
      <c r="A11" s="64"/>
      <c r="B11" s="47" t="s">
        <v>116</v>
      </c>
      <c r="C11" s="48"/>
      <c r="D11" s="47" t="s">
        <v>124</v>
      </c>
      <c r="E11" s="87"/>
      <c r="F11" s="87"/>
      <c r="G11" s="88"/>
      <c r="H11" s="48"/>
      <c r="I11" s="72"/>
    </row>
    <row r="12" ht="30" customHeight="1" spans="1:9">
      <c r="A12" s="64"/>
      <c r="B12" s="47" t="s">
        <v>118</v>
      </c>
      <c r="C12" s="48"/>
      <c r="D12" s="47" t="s">
        <v>125</v>
      </c>
      <c r="E12" s="87"/>
      <c r="F12" s="87"/>
      <c r="G12" s="88"/>
      <c r="H12" s="48"/>
      <c r="I12" s="72"/>
    </row>
    <row r="13" ht="30" customHeight="1" spans="1:9">
      <c r="A13" s="64"/>
      <c r="B13" s="47" t="s">
        <v>120</v>
      </c>
      <c r="C13" s="48"/>
      <c r="D13" s="47" t="s">
        <v>126</v>
      </c>
      <c r="E13" s="87"/>
      <c r="F13" s="87"/>
      <c r="G13" s="88"/>
      <c r="H13" s="48"/>
      <c r="I13" s="72"/>
    </row>
    <row r="14" ht="30" customHeight="1" spans="1:9">
      <c r="A14" s="64"/>
      <c r="B14" s="47" t="s">
        <v>108</v>
      </c>
      <c r="C14" s="48"/>
      <c r="D14" s="47" t="s">
        <v>127</v>
      </c>
      <c r="E14" s="87">
        <v>47.57</v>
      </c>
      <c r="F14" s="87">
        <v>47.57</v>
      </c>
      <c r="G14" s="88"/>
      <c r="H14" s="48"/>
      <c r="I14" s="72"/>
    </row>
    <row r="15" ht="30" customHeight="1" spans="1:9">
      <c r="A15" s="64"/>
      <c r="B15" s="47" t="s">
        <v>108</v>
      </c>
      <c r="C15" s="48"/>
      <c r="D15" s="47" t="s">
        <v>128</v>
      </c>
      <c r="E15" s="87"/>
      <c r="F15" s="87"/>
      <c r="G15" s="88"/>
      <c r="H15" s="48"/>
      <c r="I15" s="72"/>
    </row>
    <row r="16" ht="30" customHeight="1" spans="1:9">
      <c r="A16" s="64"/>
      <c r="B16" s="47" t="s">
        <v>108</v>
      </c>
      <c r="C16" s="48"/>
      <c r="D16" s="47" t="s">
        <v>129</v>
      </c>
      <c r="E16" s="87">
        <v>37.13</v>
      </c>
      <c r="F16" s="87">
        <v>37.13</v>
      </c>
      <c r="G16" s="88"/>
      <c r="H16" s="48"/>
      <c r="I16" s="72"/>
    </row>
    <row r="17" ht="30" customHeight="1" spans="1:9">
      <c r="A17" s="64"/>
      <c r="B17" s="47" t="s">
        <v>108</v>
      </c>
      <c r="C17" s="48"/>
      <c r="D17" s="47" t="s">
        <v>130</v>
      </c>
      <c r="E17" s="87"/>
      <c r="F17" s="87"/>
      <c r="G17" s="88"/>
      <c r="H17" s="48"/>
      <c r="I17" s="72"/>
    </row>
    <row r="18" ht="30" customHeight="1" spans="1:9">
      <c r="A18" s="64"/>
      <c r="B18" s="47" t="s">
        <v>108</v>
      </c>
      <c r="C18" s="48"/>
      <c r="D18" s="47" t="s">
        <v>131</v>
      </c>
      <c r="E18" s="87"/>
      <c r="F18" s="87"/>
      <c r="G18" s="88"/>
      <c r="H18" s="48"/>
      <c r="I18" s="72"/>
    </row>
    <row r="19" ht="30" customHeight="1" spans="1:9">
      <c r="A19" s="64"/>
      <c r="B19" s="47" t="s">
        <v>108</v>
      </c>
      <c r="C19" s="48"/>
      <c r="D19" s="47" t="s">
        <v>132</v>
      </c>
      <c r="E19" s="87">
        <v>193.93</v>
      </c>
      <c r="F19" s="87">
        <v>193.93</v>
      </c>
      <c r="G19" s="88"/>
      <c r="H19" s="48"/>
      <c r="I19" s="72"/>
    </row>
    <row r="20" ht="30" customHeight="1" spans="1:9">
      <c r="A20" s="64"/>
      <c r="B20" s="47" t="s">
        <v>108</v>
      </c>
      <c r="C20" s="48"/>
      <c r="D20" s="47" t="s">
        <v>133</v>
      </c>
      <c r="E20" s="87"/>
      <c r="F20" s="87"/>
      <c r="G20" s="88"/>
      <c r="H20" s="48"/>
      <c r="I20" s="72"/>
    </row>
    <row r="21" ht="30" customHeight="1" spans="1:9">
      <c r="A21" s="64"/>
      <c r="B21" s="47" t="s">
        <v>108</v>
      </c>
      <c r="C21" s="48"/>
      <c r="D21" s="47" t="s">
        <v>134</v>
      </c>
      <c r="E21" s="87"/>
      <c r="F21" s="87"/>
      <c r="G21" s="88"/>
      <c r="H21" s="48"/>
      <c r="I21" s="72"/>
    </row>
    <row r="22" ht="30" customHeight="1" spans="1:9">
      <c r="A22" s="64"/>
      <c r="B22" s="47" t="s">
        <v>108</v>
      </c>
      <c r="C22" s="48"/>
      <c r="D22" s="47" t="s">
        <v>135</v>
      </c>
      <c r="E22" s="87"/>
      <c r="F22" s="87"/>
      <c r="G22" s="88"/>
      <c r="H22" s="48"/>
      <c r="I22" s="72"/>
    </row>
    <row r="23" ht="30" customHeight="1" spans="1:9">
      <c r="A23" s="64"/>
      <c r="B23" s="47" t="s">
        <v>108</v>
      </c>
      <c r="C23" s="48"/>
      <c r="D23" s="47" t="s">
        <v>136</v>
      </c>
      <c r="E23" s="87"/>
      <c r="F23" s="87"/>
      <c r="G23" s="88"/>
      <c r="H23" s="48"/>
      <c r="I23" s="72"/>
    </row>
    <row r="24" ht="30" customHeight="1" spans="1:9">
      <c r="A24" s="64"/>
      <c r="B24" s="47" t="s">
        <v>108</v>
      </c>
      <c r="C24" s="48"/>
      <c r="D24" s="47" t="s">
        <v>137</v>
      </c>
      <c r="E24" s="87"/>
      <c r="F24" s="87"/>
      <c r="G24" s="88"/>
      <c r="H24" s="48"/>
      <c r="I24" s="72"/>
    </row>
    <row r="25" ht="30" customHeight="1" spans="1:9">
      <c r="A25" s="64"/>
      <c r="B25" s="47" t="s">
        <v>108</v>
      </c>
      <c r="C25" s="48"/>
      <c r="D25" s="47" t="s">
        <v>138</v>
      </c>
      <c r="E25" s="87"/>
      <c r="F25" s="87"/>
      <c r="G25" s="88"/>
      <c r="H25" s="48"/>
      <c r="I25" s="72"/>
    </row>
    <row r="26" ht="30" customHeight="1" spans="1:9">
      <c r="A26" s="64"/>
      <c r="B26" s="47" t="s">
        <v>108</v>
      </c>
      <c r="C26" s="48"/>
      <c r="D26" s="47" t="s">
        <v>139</v>
      </c>
      <c r="E26" s="87">
        <v>35.24</v>
      </c>
      <c r="F26" s="87">
        <v>35.24</v>
      </c>
      <c r="G26" s="88"/>
      <c r="H26" s="48"/>
      <c r="I26" s="72"/>
    </row>
    <row r="27" ht="30" customHeight="1" spans="1:9">
      <c r="A27" s="64"/>
      <c r="B27" s="47" t="s">
        <v>108</v>
      </c>
      <c r="C27" s="48"/>
      <c r="D27" s="47" t="s">
        <v>140</v>
      </c>
      <c r="E27" s="87"/>
      <c r="F27" s="87"/>
      <c r="G27" s="88"/>
      <c r="H27" s="48"/>
      <c r="I27" s="72"/>
    </row>
    <row r="28" ht="30" customHeight="1" spans="1:9">
      <c r="A28" s="64"/>
      <c r="B28" s="47" t="s">
        <v>108</v>
      </c>
      <c r="C28" s="48"/>
      <c r="D28" s="47" t="s">
        <v>141</v>
      </c>
      <c r="E28" s="108"/>
      <c r="F28" s="108"/>
      <c r="G28" s="48"/>
      <c r="H28" s="48"/>
      <c r="I28" s="72"/>
    </row>
    <row r="29" ht="30" customHeight="1" spans="1:9">
      <c r="A29" s="64"/>
      <c r="B29" s="47" t="s">
        <v>108</v>
      </c>
      <c r="C29" s="48"/>
      <c r="D29" s="47" t="s">
        <v>142</v>
      </c>
      <c r="E29" s="108"/>
      <c r="F29" s="108"/>
      <c r="G29" s="48"/>
      <c r="H29" s="48"/>
      <c r="I29" s="72"/>
    </row>
    <row r="30" ht="30" customHeight="1" spans="1:9">
      <c r="A30" s="64"/>
      <c r="B30" s="47" t="s">
        <v>108</v>
      </c>
      <c r="C30" s="48"/>
      <c r="D30" s="47" t="s">
        <v>143</v>
      </c>
      <c r="E30" s="48"/>
      <c r="F30" s="48"/>
      <c r="G30" s="48"/>
      <c r="H30" s="48"/>
      <c r="I30" s="72"/>
    </row>
    <row r="31" ht="30" customHeight="1" spans="1:9">
      <c r="A31" s="64"/>
      <c r="B31" s="47" t="s">
        <v>108</v>
      </c>
      <c r="C31" s="48"/>
      <c r="D31" s="47" t="s">
        <v>144</v>
      </c>
      <c r="E31" s="48"/>
      <c r="F31" s="48"/>
      <c r="G31" s="48"/>
      <c r="H31" s="48"/>
      <c r="I31" s="72"/>
    </row>
    <row r="32" ht="30" customHeight="1" spans="1:9">
      <c r="A32" s="64"/>
      <c r="B32" s="47" t="s">
        <v>108</v>
      </c>
      <c r="C32" s="48"/>
      <c r="D32" s="47" t="s">
        <v>145</v>
      </c>
      <c r="E32" s="48"/>
      <c r="F32" s="48"/>
      <c r="G32" s="48"/>
      <c r="H32" s="48"/>
      <c r="I32" s="72"/>
    </row>
    <row r="33" ht="30" customHeight="1" spans="1:9">
      <c r="A33" s="64"/>
      <c r="B33" s="47" t="s">
        <v>108</v>
      </c>
      <c r="C33" s="48"/>
      <c r="D33" s="47" t="s">
        <v>146</v>
      </c>
      <c r="E33" s="48"/>
      <c r="F33" s="48"/>
      <c r="G33" s="48"/>
      <c r="H33" s="48"/>
      <c r="I33" s="72"/>
    </row>
    <row r="34" ht="9.75" customHeight="1" spans="1:9">
      <c r="A34" s="109"/>
      <c r="B34" s="109"/>
      <c r="C34" s="109"/>
      <c r="D34" s="62"/>
      <c r="E34" s="109"/>
      <c r="F34" s="109"/>
      <c r="G34" s="109"/>
      <c r="H34" s="109"/>
      <c r="I34" s="100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29"/>
  <sheetViews>
    <sheetView workbookViewId="0">
      <pane ySplit="6" topLeftCell="A7" activePane="bottomLeft" state="frozen"/>
      <selection/>
      <selection pane="bottomLeft" activeCell="E8" sqref="E8"/>
    </sheetView>
  </sheetViews>
  <sheetFormatPr defaultColWidth="10" defaultRowHeight="14"/>
  <cols>
    <col min="1" max="1" width="1.53636363636364" style="60" customWidth="1"/>
    <col min="2" max="3" width="5.87272727272727" style="60" customWidth="1"/>
    <col min="4" max="4" width="11.6272727272727" style="60" customWidth="1"/>
    <col min="5" max="5" width="23.5" style="60" customWidth="1"/>
    <col min="6" max="6" width="9.62727272727273" style="60" customWidth="1"/>
    <col min="7" max="7" width="11.1272727272727" style="60" customWidth="1"/>
    <col min="8" max="8" width="9.5" style="60" customWidth="1"/>
    <col min="9" max="9" width="9.25454545454545" style="60" customWidth="1"/>
    <col min="10" max="13" width="5.87272727272727" style="60" customWidth="1"/>
    <col min="14" max="16" width="7.25454545454545" style="60" customWidth="1"/>
    <col min="17" max="23" width="5.87272727272727" style="60" customWidth="1"/>
    <col min="24" max="26" width="7.25454545454545" style="60" customWidth="1"/>
    <col min="27" max="33" width="5.87272727272727" style="60" customWidth="1"/>
    <col min="34" max="39" width="7.25454545454545" style="60" customWidth="1"/>
    <col min="40" max="40" width="1.53636363636364" style="60" customWidth="1"/>
    <col min="41" max="42" width="9.76363636363636" style="60" customWidth="1"/>
    <col min="43" max="16384" width="10" style="60"/>
  </cols>
  <sheetData>
    <row r="1" ht="25" customHeight="1" spans="1:40">
      <c r="A1" s="79"/>
      <c r="B1" s="2"/>
      <c r="C1" s="2"/>
      <c r="D1" s="80"/>
      <c r="E1" s="80"/>
      <c r="F1" s="61"/>
      <c r="G1" s="61"/>
      <c r="H1" s="61"/>
      <c r="I1" s="80"/>
      <c r="J1" s="80"/>
      <c r="K1" s="61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1" t="s">
        <v>147</v>
      </c>
      <c r="AN1" s="98"/>
    </row>
    <row r="2" ht="22.8" customHeight="1" spans="1:40">
      <c r="A2" s="61"/>
      <c r="B2" s="65" t="s">
        <v>148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98"/>
    </row>
    <row r="3" ht="19.55" customHeight="1" spans="1:40">
      <c r="A3" s="66"/>
      <c r="B3" s="67" t="s">
        <v>3</v>
      </c>
      <c r="C3" s="67"/>
      <c r="D3" s="67"/>
      <c r="E3" s="67"/>
      <c r="F3" s="94"/>
      <c r="G3" s="66"/>
      <c r="H3" s="82"/>
      <c r="I3" s="94"/>
      <c r="J3" s="94"/>
      <c r="K3" s="97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82" t="s">
        <v>4</v>
      </c>
      <c r="AM3" s="82"/>
      <c r="AN3" s="99"/>
    </row>
    <row r="4" ht="24.4" customHeight="1" spans="1:40">
      <c r="A4" s="64"/>
      <c r="B4" s="58" t="s">
        <v>7</v>
      </c>
      <c r="C4" s="58"/>
      <c r="D4" s="58"/>
      <c r="E4" s="58"/>
      <c r="F4" s="58" t="s">
        <v>149</v>
      </c>
      <c r="G4" s="58" t="s">
        <v>150</v>
      </c>
      <c r="H4" s="58"/>
      <c r="I4" s="58"/>
      <c r="J4" s="58"/>
      <c r="K4" s="58"/>
      <c r="L4" s="58"/>
      <c r="M4" s="58"/>
      <c r="N4" s="58"/>
      <c r="O4" s="58"/>
      <c r="P4" s="58"/>
      <c r="Q4" s="58" t="s">
        <v>151</v>
      </c>
      <c r="R4" s="58"/>
      <c r="S4" s="58"/>
      <c r="T4" s="58"/>
      <c r="U4" s="58"/>
      <c r="V4" s="58"/>
      <c r="W4" s="58"/>
      <c r="X4" s="58"/>
      <c r="Y4" s="58"/>
      <c r="Z4" s="58"/>
      <c r="AA4" s="58" t="s">
        <v>152</v>
      </c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89"/>
    </row>
    <row r="5" ht="24.4" customHeight="1" spans="1:40">
      <c r="A5" s="64"/>
      <c r="B5" s="58" t="s">
        <v>78</v>
      </c>
      <c r="C5" s="58"/>
      <c r="D5" s="58" t="s">
        <v>68</v>
      </c>
      <c r="E5" s="58" t="s">
        <v>69</v>
      </c>
      <c r="F5" s="58"/>
      <c r="G5" s="58" t="s">
        <v>57</v>
      </c>
      <c r="H5" s="58" t="s">
        <v>153</v>
      </c>
      <c r="I5" s="58"/>
      <c r="J5" s="58"/>
      <c r="K5" s="58" t="s">
        <v>154</v>
      </c>
      <c r="L5" s="58"/>
      <c r="M5" s="58"/>
      <c r="N5" s="58" t="s">
        <v>155</v>
      </c>
      <c r="O5" s="58"/>
      <c r="P5" s="58"/>
      <c r="Q5" s="58" t="s">
        <v>57</v>
      </c>
      <c r="R5" s="58" t="s">
        <v>153</v>
      </c>
      <c r="S5" s="58"/>
      <c r="T5" s="58"/>
      <c r="U5" s="58" t="s">
        <v>154</v>
      </c>
      <c r="V5" s="58"/>
      <c r="W5" s="58"/>
      <c r="X5" s="58" t="s">
        <v>155</v>
      </c>
      <c r="Y5" s="58"/>
      <c r="Z5" s="58"/>
      <c r="AA5" s="58" t="s">
        <v>57</v>
      </c>
      <c r="AB5" s="58" t="s">
        <v>153</v>
      </c>
      <c r="AC5" s="58"/>
      <c r="AD5" s="58"/>
      <c r="AE5" s="58" t="s">
        <v>154</v>
      </c>
      <c r="AF5" s="58"/>
      <c r="AG5" s="58"/>
      <c r="AH5" s="58" t="s">
        <v>155</v>
      </c>
      <c r="AI5" s="58"/>
      <c r="AJ5" s="58"/>
      <c r="AK5" s="58" t="s">
        <v>156</v>
      </c>
      <c r="AL5" s="58"/>
      <c r="AM5" s="58"/>
      <c r="AN5" s="89"/>
    </row>
    <row r="6" ht="39" customHeight="1" spans="1:40">
      <c r="A6" s="62"/>
      <c r="B6" s="58" t="s">
        <v>79</v>
      </c>
      <c r="C6" s="58" t="s">
        <v>80</v>
      </c>
      <c r="D6" s="58"/>
      <c r="E6" s="58"/>
      <c r="F6" s="58"/>
      <c r="G6" s="58"/>
      <c r="H6" s="58" t="s">
        <v>157</v>
      </c>
      <c r="I6" s="58" t="s">
        <v>74</v>
      </c>
      <c r="J6" s="58" t="s">
        <v>75</v>
      </c>
      <c r="K6" s="58" t="s">
        <v>157</v>
      </c>
      <c r="L6" s="58" t="s">
        <v>74</v>
      </c>
      <c r="M6" s="58" t="s">
        <v>75</v>
      </c>
      <c r="N6" s="58" t="s">
        <v>157</v>
      </c>
      <c r="O6" s="58" t="s">
        <v>158</v>
      </c>
      <c r="P6" s="58" t="s">
        <v>159</v>
      </c>
      <c r="Q6" s="58"/>
      <c r="R6" s="58" t="s">
        <v>157</v>
      </c>
      <c r="S6" s="58" t="s">
        <v>74</v>
      </c>
      <c r="T6" s="58" t="s">
        <v>75</v>
      </c>
      <c r="U6" s="58" t="s">
        <v>157</v>
      </c>
      <c r="V6" s="58" t="s">
        <v>74</v>
      </c>
      <c r="W6" s="58" t="s">
        <v>75</v>
      </c>
      <c r="X6" s="58" t="s">
        <v>157</v>
      </c>
      <c r="Y6" s="58" t="s">
        <v>158</v>
      </c>
      <c r="Z6" s="58" t="s">
        <v>159</v>
      </c>
      <c r="AA6" s="58"/>
      <c r="AB6" s="58" t="s">
        <v>157</v>
      </c>
      <c r="AC6" s="58" t="s">
        <v>74</v>
      </c>
      <c r="AD6" s="58" t="s">
        <v>75</v>
      </c>
      <c r="AE6" s="58" t="s">
        <v>157</v>
      </c>
      <c r="AF6" s="58" t="s">
        <v>74</v>
      </c>
      <c r="AG6" s="58" t="s">
        <v>75</v>
      </c>
      <c r="AH6" s="58" t="s">
        <v>157</v>
      </c>
      <c r="AI6" s="58" t="s">
        <v>158</v>
      </c>
      <c r="AJ6" s="58" t="s">
        <v>159</v>
      </c>
      <c r="AK6" s="58" t="s">
        <v>157</v>
      </c>
      <c r="AL6" s="58" t="s">
        <v>158</v>
      </c>
      <c r="AM6" s="58" t="s">
        <v>159</v>
      </c>
      <c r="AN6" s="89"/>
    </row>
    <row r="7" ht="22.8" customHeight="1" spans="1:40">
      <c r="A7" s="64"/>
      <c r="B7" s="43"/>
      <c r="C7" s="43"/>
      <c r="D7" s="43"/>
      <c r="E7" s="43" t="s">
        <v>70</v>
      </c>
      <c r="F7" s="87">
        <v>657.24</v>
      </c>
      <c r="G7" s="87">
        <v>657.24</v>
      </c>
      <c r="H7" s="87">
        <v>657.24</v>
      </c>
      <c r="I7" s="87">
        <v>653.24</v>
      </c>
      <c r="J7" s="87">
        <v>4</v>
      </c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89"/>
    </row>
    <row r="8" ht="22.8" customHeight="1" spans="1:40">
      <c r="A8" s="64"/>
      <c r="B8" s="87" t="s">
        <v>82</v>
      </c>
      <c r="C8" s="87" t="s">
        <v>83</v>
      </c>
      <c r="D8" s="85">
        <v>605001</v>
      </c>
      <c r="E8" s="95" t="s">
        <v>160</v>
      </c>
      <c r="F8" s="87">
        <v>144.92</v>
      </c>
      <c r="G8" s="87">
        <v>144.92</v>
      </c>
      <c r="H8" s="87">
        <v>144.92</v>
      </c>
      <c r="I8" s="87">
        <v>144.92</v>
      </c>
      <c r="J8" s="88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89"/>
    </row>
    <row r="9" ht="22.8" customHeight="1" spans="1:40">
      <c r="A9" s="64"/>
      <c r="B9" s="87" t="s">
        <v>82</v>
      </c>
      <c r="C9" s="87" t="s">
        <v>83</v>
      </c>
      <c r="D9" s="85">
        <v>605001</v>
      </c>
      <c r="E9" s="86" t="s">
        <v>87</v>
      </c>
      <c r="F9" s="87">
        <v>4</v>
      </c>
      <c r="G9" s="87">
        <v>4</v>
      </c>
      <c r="H9" s="87">
        <v>4</v>
      </c>
      <c r="I9" s="87"/>
      <c r="J9" s="88">
        <v>4</v>
      </c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89"/>
    </row>
    <row r="10" ht="22.8" customHeight="1" spans="1:40">
      <c r="A10" s="64"/>
      <c r="B10" s="87" t="s">
        <v>82</v>
      </c>
      <c r="C10" s="87" t="s">
        <v>83</v>
      </c>
      <c r="D10" s="85">
        <v>605001</v>
      </c>
      <c r="E10" s="86" t="s">
        <v>89</v>
      </c>
      <c r="F10" s="87">
        <v>93.61</v>
      </c>
      <c r="G10" s="87">
        <v>93.61</v>
      </c>
      <c r="H10" s="87">
        <v>93.61</v>
      </c>
      <c r="I10" s="87">
        <v>93.61</v>
      </c>
      <c r="J10" s="88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89"/>
    </row>
    <row r="11" ht="22.8" customHeight="1" spans="1:40">
      <c r="A11" s="64"/>
      <c r="B11" s="87" t="s">
        <v>82</v>
      </c>
      <c r="C11" s="87" t="s">
        <v>90</v>
      </c>
      <c r="D11" s="85">
        <v>605001</v>
      </c>
      <c r="E11" s="86" t="s">
        <v>85</v>
      </c>
      <c r="F11" s="87">
        <v>11.12</v>
      </c>
      <c r="G11" s="87">
        <v>11.12</v>
      </c>
      <c r="H11" s="87">
        <v>11.12</v>
      </c>
      <c r="I11" s="87">
        <v>11.12</v>
      </c>
      <c r="J11" s="88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89"/>
    </row>
    <row r="12" ht="22.8" customHeight="1" spans="1:40">
      <c r="A12" s="64"/>
      <c r="B12" s="87" t="s">
        <v>82</v>
      </c>
      <c r="C12" s="87" t="s">
        <v>90</v>
      </c>
      <c r="D12" s="85">
        <v>605001</v>
      </c>
      <c r="E12" s="86" t="s">
        <v>89</v>
      </c>
      <c r="F12" s="87">
        <v>22.83</v>
      </c>
      <c r="G12" s="87">
        <v>22.83</v>
      </c>
      <c r="H12" s="87">
        <v>22.83</v>
      </c>
      <c r="I12" s="87">
        <v>22.83</v>
      </c>
      <c r="J12" s="88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89"/>
    </row>
    <row r="13" ht="22.8" customHeight="1" spans="1:40">
      <c r="A13" s="64"/>
      <c r="B13" s="87" t="s">
        <v>82</v>
      </c>
      <c r="C13" s="87" t="s">
        <v>91</v>
      </c>
      <c r="D13" s="85">
        <v>605001</v>
      </c>
      <c r="E13" s="86" t="s">
        <v>85</v>
      </c>
      <c r="F13" s="87">
        <v>66.88</v>
      </c>
      <c r="G13" s="87">
        <v>66.88</v>
      </c>
      <c r="H13" s="87">
        <v>66.88</v>
      </c>
      <c r="I13" s="87">
        <v>66.88</v>
      </c>
      <c r="J13" s="88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89"/>
    </row>
    <row r="14" ht="22.8" customHeight="1" spans="1:40">
      <c r="A14" s="64"/>
      <c r="B14" s="87" t="s">
        <v>92</v>
      </c>
      <c r="C14" s="87" t="s">
        <v>93</v>
      </c>
      <c r="D14" s="85">
        <v>605001</v>
      </c>
      <c r="E14" s="86" t="s">
        <v>94</v>
      </c>
      <c r="F14" s="87">
        <v>47.57</v>
      </c>
      <c r="G14" s="87">
        <v>47.57</v>
      </c>
      <c r="H14" s="87">
        <v>47.57</v>
      </c>
      <c r="I14" s="87">
        <v>47.57</v>
      </c>
      <c r="J14" s="88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89"/>
    </row>
    <row r="15" ht="22.8" customHeight="1" spans="1:40">
      <c r="A15" s="64"/>
      <c r="B15" s="87" t="s">
        <v>95</v>
      </c>
      <c r="C15" s="87" t="s">
        <v>96</v>
      </c>
      <c r="D15" s="85">
        <v>605001</v>
      </c>
      <c r="E15" s="86" t="s">
        <v>97</v>
      </c>
      <c r="F15" s="87">
        <v>15.87</v>
      </c>
      <c r="G15" s="87">
        <v>15.87</v>
      </c>
      <c r="H15" s="87">
        <v>15.87</v>
      </c>
      <c r="I15" s="87">
        <v>15.87</v>
      </c>
      <c r="J15" s="88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89"/>
    </row>
    <row r="16" ht="22.8" customHeight="1" spans="1:40">
      <c r="A16" s="64"/>
      <c r="B16" s="87" t="s">
        <v>95</v>
      </c>
      <c r="C16" s="87" t="s">
        <v>96</v>
      </c>
      <c r="D16" s="85">
        <v>605001</v>
      </c>
      <c r="E16" s="86" t="s">
        <v>98</v>
      </c>
      <c r="F16" s="87">
        <v>14.74</v>
      </c>
      <c r="G16" s="87">
        <v>14.74</v>
      </c>
      <c r="H16" s="87">
        <v>14.74</v>
      </c>
      <c r="I16" s="87">
        <v>14.74</v>
      </c>
      <c r="J16" s="88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89"/>
    </row>
    <row r="17" ht="22.8" customHeight="1" spans="1:40">
      <c r="A17" s="64"/>
      <c r="B17" s="87" t="s">
        <v>95</v>
      </c>
      <c r="C17" s="87" t="s">
        <v>96</v>
      </c>
      <c r="D17" s="85">
        <v>605001</v>
      </c>
      <c r="E17" s="86" t="s">
        <v>99</v>
      </c>
      <c r="F17" s="87">
        <v>3.34</v>
      </c>
      <c r="G17" s="87">
        <v>3.34</v>
      </c>
      <c r="H17" s="87">
        <v>3.34</v>
      </c>
      <c r="I17" s="87">
        <v>3.34</v>
      </c>
      <c r="J17" s="88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89"/>
    </row>
    <row r="18" ht="22.8" customHeight="1" spans="1:40">
      <c r="A18" s="64"/>
      <c r="B18" s="87" t="s">
        <v>95</v>
      </c>
      <c r="C18" s="87" t="s">
        <v>96</v>
      </c>
      <c r="D18" s="85">
        <v>605001</v>
      </c>
      <c r="E18" s="86" t="s">
        <v>101</v>
      </c>
      <c r="F18" s="87">
        <v>3.17</v>
      </c>
      <c r="G18" s="87">
        <v>3.17</v>
      </c>
      <c r="H18" s="87">
        <v>3.17</v>
      </c>
      <c r="I18" s="87">
        <v>3.17</v>
      </c>
      <c r="J18" s="88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89"/>
    </row>
    <row r="19" ht="22.8" customHeight="1" spans="1:40">
      <c r="A19" s="64"/>
      <c r="B19" s="87" t="s">
        <v>102</v>
      </c>
      <c r="C19" s="87" t="s">
        <v>84</v>
      </c>
      <c r="D19" s="85">
        <v>605001</v>
      </c>
      <c r="E19" s="86" t="s">
        <v>89</v>
      </c>
      <c r="F19" s="87">
        <v>66.81</v>
      </c>
      <c r="G19" s="87">
        <v>66.81</v>
      </c>
      <c r="H19" s="87">
        <v>66.81</v>
      </c>
      <c r="I19" s="87">
        <v>66.81</v>
      </c>
      <c r="J19" s="88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89"/>
    </row>
    <row r="20" ht="22.8" customHeight="1" spans="1:40">
      <c r="A20" s="64"/>
      <c r="B20" s="87" t="s">
        <v>102</v>
      </c>
      <c r="C20" s="87" t="s">
        <v>104</v>
      </c>
      <c r="D20" s="85">
        <v>605001</v>
      </c>
      <c r="E20" s="86" t="s">
        <v>105</v>
      </c>
      <c r="F20" s="87">
        <v>127.12</v>
      </c>
      <c r="G20" s="87">
        <v>127.12</v>
      </c>
      <c r="H20" s="87">
        <v>127.12</v>
      </c>
      <c r="I20" s="87">
        <v>127.12</v>
      </c>
      <c r="J20" s="88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89"/>
    </row>
    <row r="21" ht="22.8" customHeight="1" spans="1:40">
      <c r="A21" s="64"/>
      <c r="B21" s="87" t="s">
        <v>106</v>
      </c>
      <c r="C21" s="87" t="s">
        <v>86</v>
      </c>
      <c r="D21" s="85">
        <v>605001</v>
      </c>
      <c r="E21" s="86" t="s">
        <v>107</v>
      </c>
      <c r="F21" s="87">
        <v>35.24</v>
      </c>
      <c r="G21" s="87">
        <v>35.24</v>
      </c>
      <c r="H21" s="87">
        <v>35.24</v>
      </c>
      <c r="I21" s="87">
        <v>35.24</v>
      </c>
      <c r="J21" s="88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89"/>
    </row>
    <row r="22" ht="22.8" customHeight="1" spans="1:40">
      <c r="A22" s="64"/>
      <c r="B22" s="43"/>
      <c r="C22" s="43"/>
      <c r="D22" s="43"/>
      <c r="E22" s="43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89"/>
    </row>
    <row r="23" ht="22.8" customHeight="1" spans="1:40">
      <c r="A23" s="64"/>
      <c r="B23" s="43"/>
      <c r="C23" s="43"/>
      <c r="D23" s="43"/>
      <c r="E23" s="43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89"/>
    </row>
    <row r="24" ht="22.8" customHeight="1" spans="1:40">
      <c r="A24" s="64"/>
      <c r="B24" s="43"/>
      <c r="C24" s="43"/>
      <c r="D24" s="43"/>
      <c r="E24" s="43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89"/>
    </row>
    <row r="25" ht="22.8" customHeight="1" spans="1:40">
      <c r="A25" s="64"/>
      <c r="B25" s="43"/>
      <c r="C25" s="43"/>
      <c r="D25" s="43"/>
      <c r="E25" s="43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89"/>
    </row>
    <row r="26" ht="22.8" customHeight="1" spans="1:40">
      <c r="A26" s="64"/>
      <c r="B26" s="43"/>
      <c r="C26" s="43"/>
      <c r="D26" s="43"/>
      <c r="E26" s="43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89"/>
    </row>
    <row r="27" ht="22.8" customHeight="1" spans="1:40">
      <c r="A27" s="64"/>
      <c r="B27" s="85" t="s">
        <v>21</v>
      </c>
      <c r="C27" s="85" t="s">
        <v>21</v>
      </c>
      <c r="D27" s="47"/>
      <c r="E27" s="47" t="s">
        <v>21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89"/>
    </row>
    <row r="28" ht="22.8" customHeight="1" spans="1:40">
      <c r="A28" s="64"/>
      <c r="B28" s="85" t="s">
        <v>21</v>
      </c>
      <c r="C28" s="85" t="s">
        <v>21</v>
      </c>
      <c r="D28" s="47"/>
      <c r="E28" s="47" t="s">
        <v>108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89"/>
    </row>
    <row r="29" ht="9.75" customHeight="1" spans="1:40">
      <c r="A29" s="76"/>
      <c r="B29" s="76"/>
      <c r="C29" s="76"/>
      <c r="D29" s="9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100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workbookViewId="0">
      <pane ySplit="6" topLeftCell="A7" activePane="bottomLeft" state="frozen"/>
      <selection/>
      <selection pane="bottomLeft" activeCell="F13" sqref="F13"/>
    </sheetView>
  </sheetViews>
  <sheetFormatPr defaultColWidth="10" defaultRowHeight="14"/>
  <cols>
    <col min="1" max="1" width="1.53636363636364" style="60" customWidth="1"/>
    <col min="2" max="4" width="6.15454545454545" style="60" customWidth="1"/>
    <col min="5" max="5" width="16.8272727272727" style="60" customWidth="1"/>
    <col min="6" max="6" width="41.0272727272727" style="60" customWidth="1"/>
    <col min="7" max="9" width="16.4181818181818" style="60" customWidth="1"/>
    <col min="10" max="10" width="1.53636363636364" style="60" customWidth="1"/>
    <col min="11" max="12" width="9.76363636363636" style="60" customWidth="1"/>
    <col min="13" max="16384" width="10" style="60"/>
  </cols>
  <sheetData>
    <row r="1" ht="25" customHeight="1" spans="1:10">
      <c r="A1" s="61"/>
      <c r="B1" s="2"/>
      <c r="C1" s="2"/>
      <c r="D1" s="2"/>
      <c r="E1" s="62"/>
      <c r="F1" s="62"/>
      <c r="G1" s="63" t="s">
        <v>161</v>
      </c>
      <c r="H1" s="63"/>
      <c r="I1" s="63"/>
      <c r="J1" s="64"/>
    </row>
    <row r="2" ht="22.8" customHeight="1" spans="1:10">
      <c r="A2" s="61"/>
      <c r="B2" s="65" t="s">
        <v>162</v>
      </c>
      <c r="C2" s="65"/>
      <c r="D2" s="65"/>
      <c r="E2" s="65"/>
      <c r="F2" s="65"/>
      <c r="G2" s="65"/>
      <c r="H2" s="65"/>
      <c r="I2" s="65"/>
      <c r="J2" s="64" t="s">
        <v>1</v>
      </c>
    </row>
    <row r="3" ht="19.55" customHeight="1" spans="1:10">
      <c r="A3" s="66"/>
      <c r="B3" s="67" t="s">
        <v>3</v>
      </c>
      <c r="C3" s="67"/>
      <c r="D3" s="67"/>
      <c r="E3" s="67"/>
      <c r="F3" s="67"/>
      <c r="G3" s="66"/>
      <c r="I3" s="82" t="s">
        <v>4</v>
      </c>
      <c r="J3" s="69"/>
    </row>
    <row r="4" ht="24.4" customHeight="1" spans="1:10">
      <c r="A4" s="62"/>
      <c r="B4" s="43" t="s">
        <v>7</v>
      </c>
      <c r="C4" s="43"/>
      <c r="D4" s="43"/>
      <c r="E4" s="43"/>
      <c r="F4" s="43"/>
      <c r="G4" s="43" t="s">
        <v>57</v>
      </c>
      <c r="H4" s="58" t="s">
        <v>163</v>
      </c>
      <c r="I4" s="58" t="s">
        <v>152</v>
      </c>
      <c r="J4" s="62"/>
    </row>
    <row r="5" ht="24.4" customHeight="1" spans="1:10">
      <c r="A5" s="62"/>
      <c r="B5" s="43" t="s">
        <v>78</v>
      </c>
      <c r="C5" s="43"/>
      <c r="D5" s="43"/>
      <c r="E5" s="43" t="s">
        <v>68</v>
      </c>
      <c r="F5" s="43" t="s">
        <v>69</v>
      </c>
      <c r="G5" s="43"/>
      <c r="H5" s="58"/>
      <c r="I5" s="58"/>
      <c r="J5" s="62"/>
    </row>
    <row r="6" ht="24.4" customHeight="1" spans="1:10">
      <c r="A6" s="70"/>
      <c r="B6" s="43" t="s">
        <v>79</v>
      </c>
      <c r="C6" s="43" t="s">
        <v>80</v>
      </c>
      <c r="D6" s="43" t="s">
        <v>81</v>
      </c>
      <c r="E6" s="43"/>
      <c r="F6" s="43"/>
      <c r="G6" s="43"/>
      <c r="H6" s="58"/>
      <c r="I6" s="58"/>
      <c r="J6" s="72"/>
    </row>
    <row r="7" ht="22.8" customHeight="1" spans="1:10">
      <c r="A7" s="73"/>
      <c r="E7" s="43"/>
      <c r="F7" s="43" t="s">
        <v>70</v>
      </c>
      <c r="G7" s="59">
        <v>657.24</v>
      </c>
      <c r="H7" s="59">
        <v>657.24</v>
      </c>
      <c r="I7" s="46"/>
      <c r="J7" s="74"/>
    </row>
    <row r="8" ht="28" customHeight="1" spans="1:10">
      <c r="A8" s="73"/>
      <c r="B8" s="87" t="s">
        <v>82</v>
      </c>
      <c r="C8" s="87" t="s">
        <v>83</v>
      </c>
      <c r="D8" s="84" t="s">
        <v>84</v>
      </c>
      <c r="E8" s="85">
        <v>605001</v>
      </c>
      <c r="F8" s="86" t="s">
        <v>85</v>
      </c>
      <c r="G8" s="87">
        <v>144.92</v>
      </c>
      <c r="H8" s="87">
        <v>144.92</v>
      </c>
      <c r="I8" s="46"/>
      <c r="J8" s="74"/>
    </row>
    <row r="9" ht="28" customHeight="1" spans="1:10">
      <c r="A9" s="73"/>
      <c r="B9" s="87" t="s">
        <v>82</v>
      </c>
      <c r="C9" s="87" t="s">
        <v>83</v>
      </c>
      <c r="D9" s="84" t="s">
        <v>86</v>
      </c>
      <c r="E9" s="85">
        <v>605001</v>
      </c>
      <c r="F9" s="86" t="s">
        <v>87</v>
      </c>
      <c r="G9" s="87">
        <v>4</v>
      </c>
      <c r="H9" s="87">
        <v>4</v>
      </c>
      <c r="I9" s="46"/>
      <c r="J9" s="74"/>
    </row>
    <row r="10" ht="28" customHeight="1" spans="1:10">
      <c r="A10" s="73"/>
      <c r="B10" s="87" t="s">
        <v>82</v>
      </c>
      <c r="C10" s="87" t="s">
        <v>83</v>
      </c>
      <c r="D10" s="84" t="s">
        <v>88</v>
      </c>
      <c r="E10" s="85">
        <v>605001</v>
      </c>
      <c r="F10" s="86" t="s">
        <v>89</v>
      </c>
      <c r="G10" s="87">
        <v>93.61</v>
      </c>
      <c r="H10" s="87">
        <v>93.61</v>
      </c>
      <c r="I10" s="46"/>
      <c r="J10" s="74"/>
    </row>
    <row r="11" ht="28" customHeight="1" spans="1:10">
      <c r="A11" s="73"/>
      <c r="B11" s="87" t="s">
        <v>82</v>
      </c>
      <c r="C11" s="87" t="s">
        <v>90</v>
      </c>
      <c r="D11" s="84" t="s">
        <v>84</v>
      </c>
      <c r="E11" s="85">
        <v>605001</v>
      </c>
      <c r="F11" s="86" t="s">
        <v>85</v>
      </c>
      <c r="G11" s="87">
        <v>11.12</v>
      </c>
      <c r="H11" s="87">
        <v>11.12</v>
      </c>
      <c r="I11" s="46"/>
      <c r="J11" s="74"/>
    </row>
    <row r="12" ht="28" customHeight="1" spans="1:10">
      <c r="A12" s="73"/>
      <c r="B12" s="87" t="s">
        <v>82</v>
      </c>
      <c r="C12" s="87" t="s">
        <v>90</v>
      </c>
      <c r="D12" s="84" t="s">
        <v>88</v>
      </c>
      <c r="E12" s="85">
        <v>605001</v>
      </c>
      <c r="F12" s="86" t="s">
        <v>89</v>
      </c>
      <c r="G12" s="87">
        <v>22.83</v>
      </c>
      <c r="H12" s="87">
        <v>22.83</v>
      </c>
      <c r="I12" s="46"/>
      <c r="J12" s="74"/>
    </row>
    <row r="13" ht="28" customHeight="1" spans="1:10">
      <c r="A13" s="73"/>
      <c r="B13" s="87" t="s">
        <v>82</v>
      </c>
      <c r="C13" s="87" t="s">
        <v>91</v>
      </c>
      <c r="D13" s="84" t="s">
        <v>84</v>
      </c>
      <c r="E13" s="85">
        <v>605001</v>
      </c>
      <c r="F13" s="86" t="s">
        <v>85</v>
      </c>
      <c r="G13" s="87">
        <v>66.88</v>
      </c>
      <c r="H13" s="87">
        <v>66.88</v>
      </c>
      <c r="I13" s="46"/>
      <c r="J13" s="74"/>
    </row>
    <row r="14" ht="28" customHeight="1" spans="1:10">
      <c r="A14" s="73"/>
      <c r="B14" s="87" t="s">
        <v>92</v>
      </c>
      <c r="C14" s="87" t="s">
        <v>93</v>
      </c>
      <c r="D14" s="84" t="s">
        <v>93</v>
      </c>
      <c r="E14" s="85">
        <v>605001</v>
      </c>
      <c r="F14" s="86" t="s">
        <v>94</v>
      </c>
      <c r="G14" s="87">
        <v>47.57</v>
      </c>
      <c r="H14" s="87">
        <v>47.57</v>
      </c>
      <c r="I14" s="46"/>
      <c r="J14" s="74"/>
    </row>
    <row r="15" ht="28" customHeight="1" spans="1:10">
      <c r="A15" s="73"/>
      <c r="B15" s="87" t="s">
        <v>95</v>
      </c>
      <c r="C15" s="87" t="s">
        <v>96</v>
      </c>
      <c r="D15" s="84" t="s">
        <v>84</v>
      </c>
      <c r="E15" s="85">
        <v>605001</v>
      </c>
      <c r="F15" s="86" t="s">
        <v>97</v>
      </c>
      <c r="G15" s="87">
        <v>15.87</v>
      </c>
      <c r="H15" s="87">
        <v>15.87</v>
      </c>
      <c r="I15" s="46"/>
      <c r="J15" s="74"/>
    </row>
    <row r="16" ht="28" customHeight="1" spans="1:10">
      <c r="A16" s="73"/>
      <c r="B16" s="87" t="s">
        <v>95</v>
      </c>
      <c r="C16" s="87" t="s">
        <v>96</v>
      </c>
      <c r="D16" s="84" t="s">
        <v>86</v>
      </c>
      <c r="E16" s="85">
        <v>605001</v>
      </c>
      <c r="F16" s="86" t="s">
        <v>98</v>
      </c>
      <c r="G16" s="87">
        <v>14.74</v>
      </c>
      <c r="H16" s="87">
        <v>14.74</v>
      </c>
      <c r="I16" s="46"/>
      <c r="J16" s="74"/>
    </row>
    <row r="17" ht="28" customHeight="1" spans="1:10">
      <c r="A17" s="73"/>
      <c r="B17" s="87" t="s">
        <v>95</v>
      </c>
      <c r="C17" s="87" t="s">
        <v>96</v>
      </c>
      <c r="D17" s="84" t="s">
        <v>83</v>
      </c>
      <c r="E17" s="85">
        <v>605001</v>
      </c>
      <c r="F17" s="86" t="s">
        <v>99</v>
      </c>
      <c r="G17" s="87">
        <v>3.34</v>
      </c>
      <c r="H17" s="87">
        <v>3.34</v>
      </c>
      <c r="I17" s="46"/>
      <c r="J17" s="74"/>
    </row>
    <row r="18" ht="28" customHeight="1" spans="1:10">
      <c r="A18" s="90"/>
      <c r="B18" s="87" t="s">
        <v>95</v>
      </c>
      <c r="C18" s="87" t="s">
        <v>96</v>
      </c>
      <c r="D18" s="84" t="s">
        <v>100</v>
      </c>
      <c r="E18" s="85">
        <v>605001</v>
      </c>
      <c r="F18" s="86" t="s">
        <v>101</v>
      </c>
      <c r="G18" s="87">
        <v>3.17</v>
      </c>
      <c r="H18" s="87">
        <v>3.17</v>
      </c>
      <c r="I18" s="91"/>
      <c r="J18" s="92"/>
    </row>
    <row r="19" ht="28" customHeight="1" spans="2:9">
      <c r="B19" s="87" t="s">
        <v>102</v>
      </c>
      <c r="C19" s="87" t="s">
        <v>84</v>
      </c>
      <c r="D19" s="84" t="s">
        <v>103</v>
      </c>
      <c r="E19" s="85">
        <v>605001</v>
      </c>
      <c r="F19" s="86" t="s">
        <v>89</v>
      </c>
      <c r="G19" s="87">
        <v>66.81</v>
      </c>
      <c r="H19" s="87">
        <v>66.81</v>
      </c>
      <c r="I19" s="93"/>
    </row>
    <row r="20" ht="28" customHeight="1" spans="2:9">
      <c r="B20" s="87" t="s">
        <v>102</v>
      </c>
      <c r="C20" s="87" t="s">
        <v>104</v>
      </c>
      <c r="D20" s="84" t="s">
        <v>93</v>
      </c>
      <c r="E20" s="85">
        <v>605001</v>
      </c>
      <c r="F20" s="86" t="s">
        <v>105</v>
      </c>
      <c r="G20" s="87">
        <v>127.12</v>
      </c>
      <c r="H20" s="87">
        <v>127.12</v>
      </c>
      <c r="I20" s="93"/>
    </row>
    <row r="21" ht="28" customHeight="1" spans="2:9">
      <c r="B21" s="87" t="s">
        <v>106</v>
      </c>
      <c r="C21" s="87" t="s">
        <v>86</v>
      </c>
      <c r="D21" s="84" t="s">
        <v>84</v>
      </c>
      <c r="E21" s="85">
        <v>605001</v>
      </c>
      <c r="F21" s="86" t="s">
        <v>107</v>
      </c>
      <c r="G21" s="87">
        <v>35.24</v>
      </c>
      <c r="H21" s="87">
        <v>35.24</v>
      </c>
      <c r="I21" s="93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"/>
  <sheetViews>
    <sheetView workbookViewId="0">
      <pane ySplit="6" topLeftCell="A7" activePane="bottomLeft" state="frozen"/>
      <selection/>
      <selection pane="bottomLeft" activeCell="E21" sqref="E21"/>
    </sheetView>
  </sheetViews>
  <sheetFormatPr defaultColWidth="10" defaultRowHeight="14"/>
  <cols>
    <col min="1" max="1" width="1.53636363636364" style="60" customWidth="1"/>
    <col min="2" max="3" width="6.15454545454545" style="60" customWidth="1"/>
    <col min="4" max="4" width="24.3727272727273" style="60" customWidth="1"/>
    <col min="5" max="5" width="41.0272727272727" style="60" customWidth="1"/>
    <col min="6" max="8" width="17.3727272727273" style="60" customWidth="1"/>
    <col min="9" max="9" width="1.53636363636364" style="60" customWidth="1"/>
    <col min="10" max="10" width="9.76363636363636" style="60" customWidth="1"/>
    <col min="11" max="16384" width="10" style="60"/>
  </cols>
  <sheetData>
    <row r="1" ht="25" customHeight="1" spans="1:9">
      <c r="A1" s="79"/>
      <c r="B1" s="2"/>
      <c r="C1" s="2"/>
      <c r="D1" s="80"/>
      <c r="E1" s="80"/>
      <c r="F1" s="61"/>
      <c r="G1" s="61"/>
      <c r="H1" s="81" t="s">
        <v>164</v>
      </c>
      <c r="I1" s="89"/>
    </row>
    <row r="2" ht="22.8" customHeight="1" spans="1:9">
      <c r="A2" s="61"/>
      <c r="B2" s="65" t="s">
        <v>165</v>
      </c>
      <c r="C2" s="65"/>
      <c r="D2" s="65"/>
      <c r="E2" s="65"/>
      <c r="F2" s="65"/>
      <c r="G2" s="65"/>
      <c r="H2" s="65"/>
      <c r="I2" s="89"/>
    </row>
    <row r="3" ht="19.55" customHeight="1" spans="1:9">
      <c r="A3" s="66"/>
      <c r="B3" s="67" t="s">
        <v>3</v>
      </c>
      <c r="C3" s="67"/>
      <c r="D3" s="67"/>
      <c r="E3" s="67"/>
      <c r="G3" s="66"/>
      <c r="H3" s="82" t="s">
        <v>4</v>
      </c>
      <c r="I3" s="89"/>
    </row>
    <row r="4" ht="24.4" customHeight="1" spans="1:9">
      <c r="A4" s="64"/>
      <c r="B4" s="43" t="s">
        <v>7</v>
      </c>
      <c r="C4" s="43"/>
      <c r="D4" s="43"/>
      <c r="E4" s="43"/>
      <c r="F4" s="43" t="s">
        <v>74</v>
      </c>
      <c r="G4" s="43"/>
      <c r="H4" s="43"/>
      <c r="I4" s="89"/>
    </row>
    <row r="5" ht="24.4" customHeight="1" spans="1:9">
      <c r="A5" s="64"/>
      <c r="B5" s="43" t="s">
        <v>78</v>
      </c>
      <c r="C5" s="43"/>
      <c r="D5" s="43" t="s">
        <v>68</v>
      </c>
      <c r="E5" s="43" t="s">
        <v>69</v>
      </c>
      <c r="F5" s="43" t="s">
        <v>57</v>
      </c>
      <c r="G5" s="43" t="s">
        <v>166</v>
      </c>
      <c r="H5" s="43" t="s">
        <v>167</v>
      </c>
      <c r="I5" s="89"/>
    </row>
    <row r="6" ht="24.4" customHeight="1" spans="1:9">
      <c r="A6" s="62"/>
      <c r="B6" s="43" t="s">
        <v>79</v>
      </c>
      <c r="C6" s="43" t="s">
        <v>80</v>
      </c>
      <c r="D6" s="43"/>
      <c r="E6" s="43"/>
      <c r="F6" s="43"/>
      <c r="G6" s="43"/>
      <c r="H6" s="43"/>
      <c r="I6" s="89"/>
    </row>
    <row r="7" ht="22.8" customHeight="1" spans="1:9">
      <c r="A7" s="64"/>
      <c r="B7" s="43"/>
      <c r="C7" s="43"/>
      <c r="D7" s="43"/>
      <c r="E7" s="43" t="s">
        <v>70</v>
      </c>
      <c r="F7" s="83">
        <v>653.24</v>
      </c>
      <c r="G7" s="83">
        <v>533.89</v>
      </c>
      <c r="H7" s="83">
        <v>119.34</v>
      </c>
      <c r="I7" s="89"/>
    </row>
    <row r="8" ht="22.8" customHeight="1" spans="1:9">
      <c r="A8" s="64"/>
      <c r="B8" s="84" t="s">
        <v>82</v>
      </c>
      <c r="C8" s="84" t="s">
        <v>83</v>
      </c>
      <c r="D8" s="85">
        <v>605001</v>
      </c>
      <c r="E8" s="86" t="s">
        <v>168</v>
      </c>
      <c r="F8" s="87">
        <v>242.53</v>
      </c>
      <c r="G8" s="87">
        <v>173.26</v>
      </c>
      <c r="H8" s="87">
        <v>65.27</v>
      </c>
      <c r="I8" s="89"/>
    </row>
    <row r="9" ht="22.8" customHeight="1" spans="1:9">
      <c r="A9" s="64"/>
      <c r="B9" s="84" t="s">
        <v>82</v>
      </c>
      <c r="C9" s="84" t="s">
        <v>90</v>
      </c>
      <c r="D9" s="85">
        <v>605001</v>
      </c>
      <c r="E9" s="86" t="s">
        <v>169</v>
      </c>
      <c r="F9" s="87">
        <v>33.95</v>
      </c>
      <c r="G9" s="87">
        <v>27.11</v>
      </c>
      <c r="H9" s="87">
        <v>6.84</v>
      </c>
      <c r="I9" s="89"/>
    </row>
    <row r="10" ht="22.8" customHeight="1" spans="1:9">
      <c r="A10" s="64"/>
      <c r="B10" s="84" t="s">
        <v>82</v>
      </c>
      <c r="C10" s="84" t="s">
        <v>91</v>
      </c>
      <c r="D10" s="85">
        <v>605001</v>
      </c>
      <c r="E10" s="86" t="s">
        <v>170</v>
      </c>
      <c r="F10" s="87">
        <v>66.88</v>
      </c>
      <c r="G10" s="87">
        <v>54.91</v>
      </c>
      <c r="H10" s="87">
        <v>11.97</v>
      </c>
      <c r="I10" s="89"/>
    </row>
    <row r="11" ht="22.8" customHeight="1" spans="1:9">
      <c r="A11" s="64"/>
      <c r="B11" s="84" t="s">
        <v>92</v>
      </c>
      <c r="C11" s="84" t="s">
        <v>93</v>
      </c>
      <c r="D11" s="85">
        <v>605001</v>
      </c>
      <c r="E11" s="86" t="s">
        <v>171</v>
      </c>
      <c r="F11" s="87">
        <v>47.57</v>
      </c>
      <c r="G11" s="87">
        <v>47.57</v>
      </c>
      <c r="H11" s="87"/>
      <c r="I11" s="89"/>
    </row>
    <row r="12" ht="22.8" customHeight="1" spans="1:9">
      <c r="A12" s="64"/>
      <c r="B12" s="84" t="s">
        <v>95</v>
      </c>
      <c r="C12" s="84" t="s">
        <v>96</v>
      </c>
      <c r="D12" s="85">
        <v>605001</v>
      </c>
      <c r="E12" s="86" t="s">
        <v>172</v>
      </c>
      <c r="F12" s="87">
        <v>37.13</v>
      </c>
      <c r="G12" s="87">
        <v>37.13</v>
      </c>
      <c r="H12" s="87"/>
      <c r="I12" s="89"/>
    </row>
    <row r="13" ht="22.8" customHeight="1" spans="1:9">
      <c r="A13" s="64"/>
      <c r="B13" s="84" t="s">
        <v>102</v>
      </c>
      <c r="C13" s="84" t="s">
        <v>84</v>
      </c>
      <c r="D13" s="85">
        <v>605001</v>
      </c>
      <c r="E13" s="86" t="s">
        <v>173</v>
      </c>
      <c r="F13" s="87">
        <v>66.81</v>
      </c>
      <c r="G13" s="87">
        <v>56.55</v>
      </c>
      <c r="H13" s="87">
        <v>10.26</v>
      </c>
      <c r="I13" s="89"/>
    </row>
    <row r="14" ht="22.8" customHeight="1" spans="1:9">
      <c r="A14" s="64"/>
      <c r="B14" s="84" t="s">
        <v>102</v>
      </c>
      <c r="C14" s="84" t="s">
        <v>104</v>
      </c>
      <c r="D14" s="85">
        <v>605001</v>
      </c>
      <c r="E14" s="86" t="s">
        <v>174</v>
      </c>
      <c r="F14" s="87">
        <v>127.12</v>
      </c>
      <c r="G14" s="87">
        <v>102.12</v>
      </c>
      <c r="H14" s="87">
        <v>25</v>
      </c>
      <c r="I14" s="89"/>
    </row>
    <row r="15" ht="22.8" customHeight="1" spans="1:9">
      <c r="A15" s="64"/>
      <c r="B15" s="84" t="s">
        <v>106</v>
      </c>
      <c r="C15" s="84" t="s">
        <v>86</v>
      </c>
      <c r="D15" s="85">
        <v>605001</v>
      </c>
      <c r="E15" s="86" t="s">
        <v>175</v>
      </c>
      <c r="F15" s="87">
        <v>35.24</v>
      </c>
      <c r="G15" s="87">
        <v>35.24</v>
      </c>
      <c r="H15" s="87"/>
      <c r="I15" s="89"/>
    </row>
    <row r="16" ht="22.8" customHeight="1" spans="1:9">
      <c r="A16" s="64"/>
      <c r="B16" s="87"/>
      <c r="C16" s="87"/>
      <c r="D16" s="85"/>
      <c r="E16" s="85" t="s">
        <v>21</v>
      </c>
      <c r="F16" s="88"/>
      <c r="G16" s="88"/>
      <c r="H16" s="88"/>
      <c r="I16" s="89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workbookViewId="0">
      <pane ySplit="5" topLeftCell="A6" activePane="bottomLeft" state="frozen"/>
      <selection/>
      <selection pane="bottomLeft" activeCell="F14" sqref="F14"/>
    </sheetView>
  </sheetViews>
  <sheetFormatPr defaultColWidth="10" defaultRowHeight="14" outlineLevelCol="7"/>
  <cols>
    <col min="1" max="1" width="1.53636363636364" style="60" customWidth="1"/>
    <col min="2" max="4" width="6.62727272727273" style="60" customWidth="1"/>
    <col min="5" max="5" width="26.6272727272727" style="60" customWidth="1"/>
    <col min="6" max="6" width="48.6272727272727" style="60" customWidth="1"/>
    <col min="7" max="7" width="26.6272727272727" style="60" customWidth="1"/>
    <col min="8" max="8" width="1.53636363636364" style="60" customWidth="1"/>
    <col min="9" max="10" width="9.76363636363636" style="60" customWidth="1"/>
    <col min="11" max="16384" width="10" style="60"/>
  </cols>
  <sheetData>
    <row r="1" ht="25" customHeight="1" spans="1:8">
      <c r="A1" s="61"/>
      <c r="B1" s="2"/>
      <c r="C1" s="2"/>
      <c r="D1" s="2"/>
      <c r="E1" s="62"/>
      <c r="F1" s="62"/>
      <c r="G1" s="63" t="s">
        <v>176</v>
      </c>
      <c r="H1" s="64"/>
    </row>
    <row r="2" ht="22.8" customHeight="1" spans="1:8">
      <c r="A2" s="61"/>
      <c r="B2" s="65" t="s">
        <v>177</v>
      </c>
      <c r="C2" s="65"/>
      <c r="D2" s="65"/>
      <c r="E2" s="65"/>
      <c r="F2" s="65"/>
      <c r="G2" s="65"/>
      <c r="H2" s="64" t="s">
        <v>1</v>
      </c>
    </row>
    <row r="3" ht="19.55" customHeight="1" spans="1:8">
      <c r="A3" s="66"/>
      <c r="B3" s="67" t="s">
        <v>3</v>
      </c>
      <c r="C3" s="67"/>
      <c r="D3" s="67"/>
      <c r="E3" s="67"/>
      <c r="F3" s="67"/>
      <c r="G3" s="68" t="s">
        <v>4</v>
      </c>
      <c r="H3" s="69"/>
    </row>
    <row r="4" ht="24.4" customHeight="1" spans="1:8">
      <c r="A4" s="70"/>
      <c r="B4" s="43" t="s">
        <v>78</v>
      </c>
      <c r="C4" s="43"/>
      <c r="D4" s="43"/>
      <c r="E4" s="43" t="s">
        <v>68</v>
      </c>
      <c r="F4" s="43" t="s">
        <v>69</v>
      </c>
      <c r="G4" s="43" t="s">
        <v>178</v>
      </c>
      <c r="H4" s="71"/>
    </row>
    <row r="5" ht="24.4" customHeight="1" spans="1:8">
      <c r="A5" s="70"/>
      <c r="B5" s="43" t="s">
        <v>79</v>
      </c>
      <c r="C5" s="43" t="s">
        <v>80</v>
      </c>
      <c r="D5" s="43" t="s">
        <v>81</v>
      </c>
      <c r="E5" s="43"/>
      <c r="F5" s="43"/>
      <c r="G5" s="43"/>
      <c r="H5" s="72"/>
    </row>
    <row r="6" ht="22.8" customHeight="1" spans="1:8">
      <c r="A6" s="73"/>
      <c r="B6" s="43"/>
      <c r="C6" s="43"/>
      <c r="D6" s="43"/>
      <c r="E6" s="43"/>
      <c r="F6" s="43" t="s">
        <v>70</v>
      </c>
      <c r="G6" s="59">
        <v>4</v>
      </c>
      <c r="H6" s="74"/>
    </row>
    <row r="7" ht="22.8" customHeight="1" spans="1:8">
      <c r="A7" s="73"/>
      <c r="B7" s="43">
        <v>201</v>
      </c>
      <c r="C7" s="75" t="s">
        <v>83</v>
      </c>
      <c r="D7" s="75" t="s">
        <v>86</v>
      </c>
      <c r="E7" s="43">
        <v>605001</v>
      </c>
      <c r="F7" s="43" t="s">
        <v>179</v>
      </c>
      <c r="G7" s="59">
        <v>4</v>
      </c>
      <c r="H7" s="74"/>
    </row>
    <row r="8" ht="22.8" customHeight="1" spans="1:8">
      <c r="A8" s="73"/>
      <c r="B8" s="43"/>
      <c r="C8" s="43"/>
      <c r="D8" s="43"/>
      <c r="E8" s="43"/>
      <c r="F8" s="43"/>
      <c r="G8" s="46"/>
      <c r="H8" s="74"/>
    </row>
    <row r="9" ht="22.8" customHeight="1" spans="1:8">
      <c r="A9" s="73"/>
      <c r="B9" s="43"/>
      <c r="C9" s="43"/>
      <c r="D9" s="43"/>
      <c r="E9" s="43"/>
      <c r="F9" s="43"/>
      <c r="G9" s="46"/>
      <c r="H9" s="74"/>
    </row>
    <row r="10" ht="22.8" customHeight="1" spans="1:8">
      <c r="A10" s="73"/>
      <c r="B10" s="43"/>
      <c r="C10" s="43"/>
      <c r="D10" s="43"/>
      <c r="E10" s="43"/>
      <c r="F10" s="43"/>
      <c r="G10" s="46"/>
      <c r="H10" s="74"/>
    </row>
    <row r="11" ht="22.8" customHeight="1" spans="1:8">
      <c r="A11" s="73"/>
      <c r="B11" s="43"/>
      <c r="C11" s="43"/>
      <c r="D11" s="43"/>
      <c r="E11" s="43"/>
      <c r="F11" s="43"/>
      <c r="G11" s="46"/>
      <c r="H11" s="74"/>
    </row>
    <row r="12" ht="22.8" customHeight="1" spans="1:8">
      <c r="A12" s="73"/>
      <c r="B12" s="43"/>
      <c r="C12" s="43"/>
      <c r="D12" s="43"/>
      <c r="E12" s="43"/>
      <c r="F12" s="43"/>
      <c r="G12" s="46"/>
      <c r="H12" s="74"/>
    </row>
    <row r="13" ht="22.8" customHeight="1" spans="1:8">
      <c r="A13" s="73"/>
      <c r="B13" s="43"/>
      <c r="C13" s="43"/>
      <c r="D13" s="43"/>
      <c r="E13" s="43"/>
      <c r="F13" s="43"/>
      <c r="G13" s="46"/>
      <c r="H13" s="74"/>
    </row>
    <row r="14" ht="22.8" customHeight="1" spans="1:8">
      <c r="A14" s="73"/>
      <c r="B14" s="43"/>
      <c r="C14" s="43"/>
      <c r="D14" s="43"/>
      <c r="E14" s="43"/>
      <c r="F14" s="43"/>
      <c r="G14" s="46"/>
      <c r="H14" s="74"/>
    </row>
    <row r="15" ht="22.8" customHeight="1" spans="1:8">
      <c r="A15" s="70"/>
      <c r="B15" s="47"/>
      <c r="C15" s="47"/>
      <c r="D15" s="47"/>
      <c r="E15" s="47"/>
      <c r="F15" s="47" t="s">
        <v>21</v>
      </c>
      <c r="G15" s="48"/>
      <c r="H15" s="71"/>
    </row>
    <row r="16" ht="22.8" customHeight="1" spans="1:8">
      <c r="A16" s="70"/>
      <c r="B16" s="47"/>
      <c r="C16" s="47"/>
      <c r="D16" s="47"/>
      <c r="E16" s="47"/>
      <c r="F16" s="47" t="s">
        <v>21</v>
      </c>
      <c r="G16" s="48"/>
      <c r="H16" s="71"/>
    </row>
    <row r="17" ht="22.8" customHeight="1" spans="1:8">
      <c r="A17" s="70"/>
      <c r="B17" s="47"/>
      <c r="C17" s="47"/>
      <c r="D17" s="47"/>
      <c r="E17" s="47"/>
      <c r="F17" s="47" t="s">
        <v>108</v>
      </c>
      <c r="G17" s="48"/>
      <c r="H17" s="72"/>
    </row>
    <row r="18" ht="22.8" customHeight="1" spans="1:8">
      <c r="A18" s="70"/>
      <c r="B18" s="47"/>
      <c r="C18" s="47"/>
      <c r="D18" s="47"/>
      <c r="E18" s="47"/>
      <c r="F18" s="47" t="s">
        <v>180</v>
      </c>
      <c r="G18" s="48"/>
      <c r="H18" s="72"/>
    </row>
    <row r="19" ht="9.75" customHeight="1" spans="1:8">
      <c r="A19" s="76"/>
      <c r="B19" s="77"/>
      <c r="C19" s="77"/>
      <c r="D19" s="77"/>
      <c r="E19" s="77"/>
      <c r="F19" s="76"/>
      <c r="G19" s="76"/>
      <c r="H19" s="78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D15" sqref="D15"/>
    </sheetView>
  </sheetViews>
  <sheetFormatPr defaultColWidth="10" defaultRowHeight="14"/>
  <cols>
    <col min="1" max="1" width="1.53636363636364" customWidth="1"/>
    <col min="2" max="2" width="11.8727272727273" customWidth="1"/>
    <col min="3" max="3" width="28.8727272727273" customWidth="1"/>
    <col min="4" max="9" width="14.7545454545455" customWidth="1"/>
    <col min="10" max="10" width="1.53636363636364" customWidth="1"/>
    <col min="11" max="11" width="9.76363636363636" customWidth="1"/>
  </cols>
  <sheetData>
    <row r="1" ht="25" customHeight="1" spans="1:10">
      <c r="A1" s="37"/>
      <c r="B1" s="2"/>
      <c r="C1" s="38"/>
      <c r="D1" s="39"/>
      <c r="E1" s="39"/>
      <c r="F1" s="39"/>
      <c r="G1" s="39"/>
      <c r="H1" s="39"/>
      <c r="I1" s="51" t="s">
        <v>181</v>
      </c>
      <c r="J1" s="42"/>
    </row>
    <row r="2" ht="22.8" customHeight="1" spans="1:10">
      <c r="A2" s="37"/>
      <c r="B2" s="4" t="s">
        <v>182</v>
      </c>
      <c r="C2" s="4"/>
      <c r="D2" s="4"/>
      <c r="E2" s="4"/>
      <c r="F2" s="4"/>
      <c r="G2" s="4"/>
      <c r="H2" s="4"/>
      <c r="I2" s="4"/>
      <c r="J2" s="42" t="s">
        <v>1</v>
      </c>
    </row>
    <row r="3" ht="19.55" customHeight="1" spans="1:10">
      <c r="A3" s="40"/>
      <c r="B3" s="41" t="s">
        <v>3</v>
      </c>
      <c r="C3" s="41"/>
      <c r="D3" s="52"/>
      <c r="E3" s="52"/>
      <c r="F3" s="52"/>
      <c r="G3" s="52"/>
      <c r="H3" s="52"/>
      <c r="I3" s="52" t="s">
        <v>4</v>
      </c>
      <c r="J3" s="53"/>
    </row>
    <row r="4" ht="24.4" customHeight="1" spans="1:10">
      <c r="A4" s="42"/>
      <c r="B4" s="43" t="s">
        <v>183</v>
      </c>
      <c r="C4" s="43" t="s">
        <v>69</v>
      </c>
      <c r="D4" s="43" t="s">
        <v>184</v>
      </c>
      <c r="E4" s="43"/>
      <c r="F4" s="43"/>
      <c r="G4" s="43"/>
      <c r="H4" s="43"/>
      <c r="I4" s="43"/>
      <c r="J4" s="54"/>
    </row>
    <row r="5" ht="24.4" customHeight="1" spans="1:10">
      <c r="A5" s="44"/>
      <c r="B5" s="43"/>
      <c r="C5" s="43"/>
      <c r="D5" s="43" t="s">
        <v>57</v>
      </c>
      <c r="E5" s="58" t="s">
        <v>185</v>
      </c>
      <c r="F5" s="43" t="s">
        <v>186</v>
      </c>
      <c r="G5" s="43"/>
      <c r="H5" s="43"/>
      <c r="I5" s="43" t="s">
        <v>187</v>
      </c>
      <c r="J5" s="54"/>
    </row>
    <row r="6" ht="24.4" customHeight="1" spans="1:10">
      <c r="A6" s="44"/>
      <c r="B6" s="43"/>
      <c r="C6" s="43"/>
      <c r="D6" s="43"/>
      <c r="E6" s="58"/>
      <c r="F6" s="43" t="s">
        <v>157</v>
      </c>
      <c r="G6" s="43" t="s">
        <v>188</v>
      </c>
      <c r="H6" s="43" t="s">
        <v>189</v>
      </c>
      <c r="I6" s="43"/>
      <c r="J6" s="55"/>
    </row>
    <row r="7" ht="22.8" customHeight="1" spans="1:10">
      <c r="A7" s="45"/>
      <c r="B7" s="43"/>
      <c r="C7" s="43" t="s">
        <v>70</v>
      </c>
      <c r="D7" s="46">
        <v>1.6</v>
      </c>
      <c r="E7" s="46"/>
      <c r="F7" s="46"/>
      <c r="G7" s="46"/>
      <c r="H7" s="46"/>
      <c r="I7" s="46">
        <v>1.6</v>
      </c>
      <c r="J7" s="56"/>
    </row>
    <row r="8" ht="22.8" customHeight="1" spans="1:10">
      <c r="A8" s="45"/>
      <c r="B8" s="43">
        <v>605001</v>
      </c>
      <c r="C8" s="43" t="s">
        <v>160</v>
      </c>
      <c r="D8" s="46">
        <v>1.6</v>
      </c>
      <c r="E8" s="46"/>
      <c r="F8" s="46"/>
      <c r="G8" s="46"/>
      <c r="H8" s="46"/>
      <c r="I8" s="46">
        <v>1.6</v>
      </c>
      <c r="J8" s="56"/>
    </row>
    <row r="9" ht="22.8" customHeight="1" spans="1:10">
      <c r="A9" s="45"/>
      <c r="B9" s="43"/>
      <c r="C9" s="43"/>
      <c r="D9" s="46"/>
      <c r="E9" s="46"/>
      <c r="F9" s="46"/>
      <c r="G9" s="46"/>
      <c r="H9" s="46"/>
      <c r="I9" s="46"/>
      <c r="J9" s="56"/>
    </row>
    <row r="10" ht="22.8" customHeight="1" spans="1:10">
      <c r="A10" s="45"/>
      <c r="B10" s="43"/>
      <c r="C10" s="43"/>
      <c r="D10" s="46"/>
      <c r="E10" s="46"/>
      <c r="F10" s="46"/>
      <c r="G10" s="46"/>
      <c r="H10" s="46"/>
      <c r="I10" s="46"/>
      <c r="J10" s="56"/>
    </row>
    <row r="11" ht="22.8" customHeight="1" spans="1:10">
      <c r="A11" s="45"/>
      <c r="B11" s="43"/>
      <c r="C11" s="43"/>
      <c r="D11" s="46"/>
      <c r="E11" s="46"/>
      <c r="F11" s="46"/>
      <c r="G11" s="46"/>
      <c r="H11" s="46"/>
      <c r="I11" s="46"/>
      <c r="J11" s="56"/>
    </row>
    <row r="12" ht="22.8" customHeight="1" spans="1:10">
      <c r="A12" s="45"/>
      <c r="B12" s="43"/>
      <c r="C12" s="43"/>
      <c r="D12" s="46"/>
      <c r="E12" s="46"/>
      <c r="F12" s="46"/>
      <c r="G12" s="46"/>
      <c r="H12" s="46"/>
      <c r="I12" s="46"/>
      <c r="J12" s="56"/>
    </row>
    <row r="13" ht="22.8" customHeight="1" spans="1:10">
      <c r="A13" s="45"/>
      <c r="B13" s="43"/>
      <c r="C13" s="43"/>
      <c r="D13" s="46"/>
      <c r="E13" s="46"/>
      <c r="F13" s="46"/>
      <c r="G13" s="46"/>
      <c r="H13" s="46"/>
      <c r="I13" s="46"/>
      <c r="J13" s="56"/>
    </row>
    <row r="14" ht="22.8" customHeight="1" spans="1:10">
      <c r="A14" s="45"/>
      <c r="B14" s="43"/>
      <c r="C14" s="43"/>
      <c r="D14" s="46"/>
      <c r="E14" s="46"/>
      <c r="F14" s="46"/>
      <c r="G14" s="46"/>
      <c r="H14" s="46"/>
      <c r="I14" s="46"/>
      <c r="J14" s="56"/>
    </row>
    <row r="15" ht="22.8" customHeight="1" spans="1:10">
      <c r="A15" s="45"/>
      <c r="B15" s="43"/>
      <c r="C15" s="43"/>
      <c r="D15" s="46"/>
      <c r="E15" s="46"/>
      <c r="F15" s="46"/>
      <c r="G15" s="46"/>
      <c r="H15" s="46"/>
      <c r="I15" s="46"/>
      <c r="J15" s="56"/>
    </row>
    <row r="16" ht="22.8" customHeight="1" spans="1:10">
      <c r="A16" s="45"/>
      <c r="B16" s="43"/>
      <c r="C16" s="43"/>
      <c r="D16" s="46"/>
      <c r="E16" s="46"/>
      <c r="F16" s="46"/>
      <c r="G16" s="46"/>
      <c r="H16" s="46"/>
      <c r="I16" s="46"/>
      <c r="J16" s="5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狂奔的蜗牛</cp:lastModifiedBy>
  <dcterms:created xsi:type="dcterms:W3CDTF">2022-03-04T19:28:00Z</dcterms:created>
  <dcterms:modified xsi:type="dcterms:W3CDTF">2023-05-05T08:51:53Z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0FCCB94A76294CABB65F0C291DEFAB44</vt:lpwstr>
  </property>
</Properties>
</file>