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2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  <sheet name="7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'1'!$B$1:$E$40</definedName>
    <definedName name="_xlnm.Print_Area" localSheetId="2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<sst xmlns="http://schemas.openxmlformats.org/spreadsheetml/2006/main" count="671" uniqueCount="354">
  <si>
    <t>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</si>
  <si>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</si>
  <si>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</si>
  <si>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</si>
  <si>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</si>
  <si>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</si>
  <si>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</si>
  <si>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</si>
  <si>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</si>
  <si>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</si>
  <si>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</si>
  <si>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</si>
  <si>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</si>
  <si>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</si>
  <si>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</si>
  <si>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</si>
  <si>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</si>
  <si>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</si>
  <si>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</si>
  <si>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</si>
  <si>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</si>
  <si>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</si>
  <si>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</si>
  <si>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</si>
  <si>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</si>
  <si>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</si>
  <si>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</si>
  <si>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</si>
  <si>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</si>
  <si>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</si>
  <si>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</si>
  <si>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</si>
  <si>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</si>
  <si>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</si>
  <si>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</si>
  <si>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</si>
  <si>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</si>
  <si>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</si>
  <si>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</si>
  <si>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</si>
  <si>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</si>
  <si>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</si>
  <si>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</si>
  <si>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</si>
  <si>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</si>
  <si>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</si>
  <si>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</si>
  <si>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</si>
  <si>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</si>
  <si>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</si>
  <si>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</si>
  <si>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</si>
  <si>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</si>
  <si>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</si>
  <si>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</si>
  <si>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</si>
  <si>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</si>
  <si>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部门：通江县商务局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</si>
  <si>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</si>
  <si>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</si>
  <si>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</si>
  <si>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</si>
  <si>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</si>
  <si>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</si>
  <si>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</si>
  <si>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</si>
  <si>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</si>
  <si>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</si>
  <si>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</si>
  <si>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</si>
  <si>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</si>
  <si>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</si>
  <si>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406</t>
  </si>
  <si>
    <r>
      <rPr>
        <sz val="11"/>
        <color rgb="FF000000"/>
        <rFont val="宋体"/>
        <charset val="134"/>
      </rPr>
      <t>通江县商务局部门</t>
    </r>
  </si>
  <si>
    <t>406001</t>
  </si>
  <si>
    <r>
      <rPr>
        <sz val="11"/>
        <color rgb="FF000000"/>
        <rFont val="宋体"/>
        <charset val="134"/>
      </rPr>
      <t>通江县商务局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</si>
  <si>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</si>
  <si>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</si>
  <si>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</si>
  <si>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</si>
  <si>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</si>
  <si>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</si>
  <si>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</si>
  <si>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</si>
  <si>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</si>
  <si>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</si>
  <si>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</si>
  <si>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r>
      <rPr>
        <sz val="11"/>
        <color rgb="FF000000"/>
        <rFont val="宋体"/>
        <charset val="134"/>
      </rPr>
      <t>一般公共服务支出</t>
    </r>
  </si>
  <si>
    <t>20113</t>
  </si>
  <si>
    <r>
      <rPr>
        <sz val="11"/>
        <color rgb="FF000000"/>
        <rFont val="宋体"/>
        <charset val="134"/>
      </rPr>
      <t>商贸事务</t>
    </r>
  </si>
  <si>
    <t>2011301</t>
  </si>
  <si>
    <r>
      <rPr>
        <sz val="11"/>
        <color rgb="FF000000"/>
        <rFont val="宋体"/>
        <charset val="134"/>
      </rPr>
      <t>行政运行</t>
    </r>
  </si>
  <si>
    <t>2011302</t>
  </si>
  <si>
    <r>
      <rPr>
        <sz val="11"/>
        <color rgb="FF000000"/>
        <rFont val="宋体"/>
        <charset val="134"/>
      </rPr>
      <t>一般行政管理事务</t>
    </r>
  </si>
  <si>
    <t>2011350</t>
  </si>
  <si>
    <r>
      <rPr>
        <sz val="11"/>
        <color rgb="FF000000"/>
        <rFont val="宋体"/>
        <charset val="134"/>
      </rPr>
      <t>事业运行</t>
    </r>
  </si>
  <si>
    <t>208</t>
  </si>
  <si>
    <r>
      <rPr>
        <sz val="11"/>
        <color rgb="FF000000"/>
        <rFont val="宋体"/>
        <charset val="134"/>
      </rPr>
      <t>社会保障和就业支出</t>
    </r>
  </si>
  <si>
    <t>20805</t>
  </si>
  <si>
    <r>
      <rPr>
        <sz val="11"/>
        <color rgb="FF000000"/>
        <rFont val="宋体"/>
        <charset val="134"/>
      </rPr>
      <t>行政事业单位养老支出</t>
    </r>
  </si>
  <si>
    <t>2080505</t>
  </si>
  <si>
    <r>
      <rPr>
        <sz val="11"/>
        <color rgb="FF000000"/>
        <rFont val="宋体"/>
        <charset val="134"/>
      </rPr>
      <t>机关事业单位基本养老保险缴费支出</t>
    </r>
  </si>
  <si>
    <t>210</t>
  </si>
  <si>
    <r>
      <rPr>
        <sz val="11"/>
        <color rgb="FF000000"/>
        <rFont val="宋体"/>
        <charset val="134"/>
      </rPr>
      <t>卫生健康支出</t>
    </r>
  </si>
  <si>
    <t>21011</t>
  </si>
  <si>
    <r>
      <rPr>
        <sz val="11"/>
        <color rgb="FF000000"/>
        <rFont val="宋体"/>
        <charset val="134"/>
      </rPr>
      <t>行政事业单位医疗</t>
    </r>
  </si>
  <si>
    <t>2101101</t>
  </si>
  <si>
    <r>
      <rPr>
        <sz val="11"/>
        <color rgb="FF000000"/>
        <rFont val="宋体"/>
        <charset val="134"/>
      </rPr>
      <t>行政单位医疗</t>
    </r>
  </si>
  <si>
    <t>2101102</t>
  </si>
  <si>
    <r>
      <rPr>
        <sz val="11"/>
        <color rgb="FF000000"/>
        <rFont val="宋体"/>
        <charset val="134"/>
      </rPr>
      <t>事业单位医疗</t>
    </r>
  </si>
  <si>
    <t>2101103</t>
  </si>
  <si>
    <r>
      <rPr>
        <sz val="11"/>
        <color rgb="FF000000"/>
        <rFont val="宋体"/>
        <charset val="134"/>
      </rPr>
      <t>公务员医疗补助</t>
    </r>
  </si>
  <si>
    <t>221</t>
  </si>
  <si>
    <r>
      <rPr>
        <sz val="11"/>
        <color rgb="FF000000"/>
        <rFont val="宋体"/>
        <charset val="134"/>
      </rPr>
      <t>住房保障支出</t>
    </r>
  </si>
  <si>
    <t>22102</t>
  </si>
  <si>
    <r>
      <rPr>
        <sz val="11"/>
        <color rgb="FF000000"/>
        <rFont val="宋体"/>
        <charset val="134"/>
      </rPr>
      <t>住房改革支出</t>
    </r>
  </si>
  <si>
    <t>2210201</t>
  </si>
  <si>
    <r>
      <rPr>
        <sz val="11"/>
        <color rgb="FF000000"/>
        <rFont val="宋体"/>
        <charset val="134"/>
      </rPr>
      <t>住房公积金</t>
    </r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</si>
  <si>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</si>
  <si>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</si>
  <si>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</si>
  <si>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</si>
  <si>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</si>
  <si>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</si>
  <si>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</si>
  <si>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</si>
  <si>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</si>
  <si>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</si>
  <si>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</si>
  <si>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</si>
  <si>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</si>
  <si>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</si>
  <si>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</si>
  <si>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</si>
  <si>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</si>
  <si>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</si>
  <si>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</si>
  <si>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</si>
  <si>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</si>
  <si>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</si>
  <si>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</si>
  <si>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</si>
  <si>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</si>
  <si>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</si>
  <si>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</si>
  <si>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</si>
  <si>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</si>
  <si>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</si>
  <si>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</si>
  <si>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</si>
  <si>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</si>
  <si>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</si>
  <si>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</si>
  <si>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</si>
  <si>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</si>
  <si>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</si>
  <si>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</si>
  <si>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</si>
  <si>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</si>
  <si>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</si>
  <si>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</si>
  <si>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</si>
  <si>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</si>
  <si>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</si>
  <si>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</si>
  <si>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</si>
  <si>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</si>
  <si>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</si>
  <si>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</si>
  <si>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</si>
  <si>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</si>
  <si>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</si>
  <si>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</si>
  <si>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</si>
  <si>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</si>
  <si>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</si>
  <si>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</si>
  <si>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</si>
  <si>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宋体"/>
        <charset val="134"/>
      </rPr>
      <t>工资福利支出</t>
    </r>
  </si>
  <si>
    <t>30101</t>
  </si>
  <si>
    <r>
      <rPr>
        <sz val="11"/>
        <color rgb="FF000000"/>
        <rFont val="宋体"/>
        <charset val="134"/>
      </rPr>
      <t>基本工资</t>
    </r>
  </si>
  <si>
    <t>30102</t>
  </si>
  <si>
    <r>
      <rPr>
        <sz val="11"/>
        <color rgb="FF000000"/>
        <rFont val="宋体"/>
        <charset val="134"/>
      </rPr>
      <t>津贴补贴</t>
    </r>
  </si>
  <si>
    <t>30103</t>
  </si>
  <si>
    <r>
      <rPr>
        <sz val="11"/>
        <color rgb="FF000000"/>
        <rFont val="宋体"/>
        <charset val="134"/>
      </rPr>
      <t>奖金</t>
    </r>
  </si>
  <si>
    <t>30107</t>
  </si>
  <si>
    <r>
      <rPr>
        <sz val="11"/>
        <color rgb="FF000000"/>
        <rFont val="宋体"/>
        <charset val="134"/>
      </rPr>
      <t>绩效工资</t>
    </r>
  </si>
  <si>
    <t>30108</t>
  </si>
  <si>
    <r>
      <rPr>
        <sz val="11"/>
        <color rgb="FF000000"/>
        <rFont val="宋体"/>
        <charset val="134"/>
      </rPr>
      <t>机关事业单位基本养老保险缴费</t>
    </r>
  </si>
  <si>
    <t>30110</t>
  </si>
  <si>
    <r>
      <rPr>
        <sz val="11"/>
        <color rgb="FF000000"/>
        <rFont val="宋体"/>
        <charset val="134"/>
      </rPr>
      <t>职工基本医疗保险缴费</t>
    </r>
  </si>
  <si>
    <t>30111</t>
  </si>
  <si>
    <r>
      <rPr>
        <sz val="11"/>
        <color rgb="FF000000"/>
        <rFont val="宋体"/>
        <charset val="134"/>
      </rPr>
      <t>公务员医疗补助缴费</t>
    </r>
  </si>
  <si>
    <t>30112</t>
  </si>
  <si>
    <r>
      <rPr>
        <sz val="11"/>
        <color rgb="FF000000"/>
        <rFont val="宋体"/>
        <charset val="134"/>
      </rPr>
      <t>其他社会保障缴费</t>
    </r>
  </si>
  <si>
    <t>30113</t>
  </si>
  <si>
    <t>302</t>
  </si>
  <si>
    <r>
      <rPr>
        <sz val="11"/>
        <color rgb="FF000000"/>
        <rFont val="宋体"/>
        <charset val="134"/>
      </rPr>
      <t>商品和服务支出</t>
    </r>
  </si>
  <si>
    <t>30201</t>
  </si>
  <si>
    <r>
      <rPr>
        <sz val="11"/>
        <color rgb="FF000000"/>
        <rFont val="宋体"/>
        <charset val="134"/>
      </rPr>
      <t>办公费</t>
    </r>
  </si>
  <si>
    <t>30202</t>
  </si>
  <si>
    <r>
      <rPr>
        <sz val="11"/>
        <color rgb="FF000000"/>
        <rFont val="宋体"/>
        <charset val="134"/>
      </rPr>
      <t>印刷费</t>
    </r>
  </si>
  <si>
    <t>30203</t>
  </si>
  <si>
    <r>
      <rPr>
        <sz val="11"/>
        <color rgb="FF000000"/>
        <rFont val="宋体"/>
        <charset val="134"/>
      </rPr>
      <t>咨询费</t>
    </r>
  </si>
  <si>
    <t>30207</t>
  </si>
  <si>
    <r>
      <rPr>
        <sz val="11"/>
        <color rgb="FF000000"/>
        <rFont val="宋体"/>
        <charset val="134"/>
      </rPr>
      <t>邮电费</t>
    </r>
  </si>
  <si>
    <t>30211</t>
  </si>
  <si>
    <r>
      <rPr>
        <sz val="11"/>
        <color rgb="FF000000"/>
        <rFont val="宋体"/>
        <charset val="134"/>
      </rPr>
      <t>差旅费</t>
    </r>
  </si>
  <si>
    <t>30215</t>
  </si>
  <si>
    <r>
      <rPr>
        <sz val="11"/>
        <color rgb="FF000000"/>
        <rFont val="宋体"/>
        <charset val="134"/>
      </rPr>
      <t>会议费</t>
    </r>
  </si>
  <si>
    <t>30216</t>
  </si>
  <si>
    <r>
      <rPr>
        <sz val="11"/>
        <color rgb="FF000000"/>
        <rFont val="宋体"/>
        <charset val="134"/>
      </rPr>
      <t>培训费</t>
    </r>
  </si>
  <si>
    <t>30217</t>
  </si>
  <si>
    <r>
      <rPr>
        <sz val="11"/>
        <color rgb="FF000000"/>
        <rFont val="宋体"/>
        <charset val="134"/>
      </rPr>
      <t>公务接待费</t>
    </r>
  </si>
  <si>
    <t>30228</t>
  </si>
  <si>
    <r>
      <rPr>
        <sz val="11"/>
        <color rgb="FF000000"/>
        <rFont val="宋体"/>
        <charset val="134"/>
      </rPr>
      <t>工会经费</t>
    </r>
  </si>
  <si>
    <t>30229</t>
  </si>
  <si>
    <r>
      <rPr>
        <sz val="11"/>
        <color rgb="FF000000"/>
        <rFont val="宋体"/>
        <charset val="134"/>
      </rPr>
      <t>福利费</t>
    </r>
  </si>
  <si>
    <t>30239</t>
  </si>
  <si>
    <r>
      <rPr>
        <sz val="11"/>
        <color rgb="FF000000"/>
        <rFont val="宋体"/>
        <charset val="134"/>
      </rPr>
      <t>其他交通费用</t>
    </r>
  </si>
  <si>
    <t>30299</t>
  </si>
  <si>
    <r>
      <rPr>
        <sz val="11"/>
        <color rgb="FF000000"/>
        <rFont val="宋体"/>
        <charset val="134"/>
      </rPr>
      <t>其他商品和服务支出</t>
    </r>
  </si>
  <si>
    <t>303</t>
  </si>
  <si>
    <r>
      <rPr>
        <sz val="11"/>
        <color rgb="FF000000"/>
        <rFont val="宋体"/>
        <charset val="134"/>
      </rPr>
      <t>对个人和家庭的补助</t>
    </r>
  </si>
  <si>
    <t>30309</t>
  </si>
  <si>
    <r>
      <rPr>
        <sz val="11"/>
        <color rgb="FF000000"/>
        <rFont val="宋体"/>
        <charset val="134"/>
      </rPr>
      <t>奖励金</t>
    </r>
  </si>
  <si>
    <t>310</t>
  </si>
  <si>
    <r>
      <rPr>
        <sz val="11"/>
        <color rgb="FF000000"/>
        <rFont val="宋体"/>
        <charset val="134"/>
      </rPr>
      <t>资本性支出</t>
    </r>
  </si>
  <si>
    <t>31002</t>
  </si>
  <si>
    <r>
      <rPr>
        <sz val="11"/>
        <color rgb="FF000000"/>
        <rFont val="宋体"/>
        <charset val="134"/>
      </rPr>
      <t>办公设备购置</t>
    </r>
  </si>
  <si>
    <t>312</t>
  </si>
  <si>
    <r>
      <rPr>
        <sz val="11"/>
        <color rgb="FF000000"/>
        <rFont val="宋体"/>
        <charset val="134"/>
      </rPr>
      <t>对企业补助</t>
    </r>
  </si>
  <si>
    <t>31299</t>
  </si>
  <si>
    <r>
      <rPr>
        <sz val="11"/>
        <color rgb="FF000000"/>
        <rFont val="宋体"/>
        <charset val="134"/>
      </rPr>
      <t>其他对企业补助</t>
    </r>
  </si>
  <si>
    <t>表3-2</t>
  </si>
  <si>
    <t>一般公共预算项目支出预算表</t>
  </si>
  <si>
    <t>金额</t>
  </si>
  <si>
    <r>
      <rPr>
        <sz val="11"/>
        <color rgb="FF000000"/>
        <rFont val="宋体"/>
        <charset val="134"/>
      </rPr>
      <t>51192123Y000008886916-“三大活动”专项经费</t>
    </r>
  </si>
  <si>
    <r>
      <rPr>
        <sz val="11"/>
        <color rgb="FF000000"/>
        <rFont val="宋体"/>
        <charset val="134"/>
      </rPr>
      <t>51192123Y000008886920-“三上企业”统计专项经费</t>
    </r>
  </si>
  <si>
    <r>
      <rPr>
        <sz val="11"/>
        <color rgb="FF000000"/>
        <rFont val="宋体"/>
        <charset val="134"/>
      </rPr>
      <t>51192123Y000008886928-“渝洽会”“西博会”专项经费</t>
    </r>
  </si>
  <si>
    <r>
      <rPr>
        <sz val="11"/>
        <color rgb="FF000000"/>
        <rFont val="宋体"/>
        <charset val="134"/>
      </rPr>
      <t>51192123Y000008887090-服务业发展专项经费</t>
    </r>
  </si>
  <si>
    <t>51192123Y000008887164-夯实统计基础专项经费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</si>
  <si>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</si>
  <si>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</si>
  <si>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</si>
  <si>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</si>
  <si>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</si>
  <si>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</si>
  <si>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</si>
  <si>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</si>
  <si>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</si>
  <si>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</si>
  <si>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通江县商务局部门</t>
  </si>
  <si>
    <t>通江县商务局</t>
  </si>
  <si>
    <t>表4</t>
  </si>
  <si>
    <t xml:space="preserve">政府性基金预算支出表 </t>
  </si>
  <si>
    <t>本年政府性基金预算支出</t>
  </si>
  <si>
    <t>表4-1</t>
  </si>
  <si>
    <t>政府性基金预算“三公”经费支出预算表</t>
  </si>
  <si>
    <t>表5</t>
  </si>
  <si>
    <t>国有资本经营预算支出表</t>
  </si>
  <si>
    <t>本年国有资本经营预算支出</t>
  </si>
  <si>
    <t>表7</t>
  </si>
  <si>
    <t>部门预算项目绩效目标表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</si>
  <si>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</si>
  <si>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</si>
  <si>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</si>
  <si>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</si>
  <si>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</si>
  <si>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</si>
  <si>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</si>
  <si>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</si>
  <si>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</si>
  <si>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</si>
  <si>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</si>
  <si>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“三大活动”专项经费</t>
  </si>
  <si>
    <t>全年组织50余家县内规上限上企业参加惠民全川购、万企出国门、川货全国行推介地方特色产品展示展销活动。</t>
  </si>
  <si>
    <t>产出指标</t>
  </si>
  <si>
    <t>数量指标</t>
  </si>
  <si>
    <t>组织县内企业参加惠民全川购、万企出国门、川货全国行</t>
  </si>
  <si>
    <r>
      <rPr>
        <sz val="11"/>
        <color rgb="FF000000"/>
        <rFont val="宋体"/>
        <charset val="134"/>
      </rPr>
      <t>≥</t>
    </r>
  </si>
  <si>
    <t>50</t>
  </si>
  <si>
    <t>家</t>
  </si>
  <si>
    <t>20</t>
  </si>
  <si>
    <t>正向指标</t>
  </si>
  <si>
    <t>质量指标</t>
  </si>
  <si>
    <r>
      <rPr>
        <sz val="11"/>
        <color rgb="FF000000"/>
        <rFont val="宋体"/>
        <charset val="134"/>
      </rPr>
      <t>参展企业市场影响率</t>
    </r>
  </si>
  <si>
    <t>90</t>
  </si>
  <si>
    <t>%</t>
  </si>
  <si>
    <t>10</t>
  </si>
  <si>
    <t>时效指标</t>
  </si>
  <si>
    <t>按时完成参展任务及时拨付资金</t>
  </si>
  <si>
    <r>
      <rPr>
        <sz val="11"/>
        <color rgb="FF000000"/>
        <rFont val="宋体"/>
        <charset val="134"/>
      </rPr>
      <t>定性</t>
    </r>
  </si>
  <si>
    <t>2023年底</t>
  </si>
  <si>
    <t>成本指标</t>
  </si>
  <si>
    <r>
      <rPr>
        <sz val="11"/>
        <color rgb="FF000000"/>
        <rFont val="宋体"/>
        <charset val="134"/>
      </rPr>
      <t>布展费用、印刷费用、差旅费等</t>
    </r>
  </si>
  <si>
    <t>17</t>
  </si>
  <si>
    <t>万</t>
  </si>
  <si>
    <t>效益指标</t>
  </si>
  <si>
    <t>经济效益指标</t>
  </si>
  <si>
    <r>
      <rPr>
        <sz val="11"/>
        <color rgb="FF000000"/>
        <rFont val="宋体"/>
        <charset val="134"/>
      </rPr>
      <t>地方特色市场占有率提升</t>
    </r>
  </si>
  <si>
    <t>30</t>
  </si>
  <si>
    <t>社会效益指标</t>
  </si>
  <si>
    <r>
      <rPr>
        <sz val="11"/>
        <color rgb="FF000000"/>
        <rFont val="宋体"/>
        <charset val="134"/>
      </rPr>
      <t>企业销售收入增长率</t>
    </r>
  </si>
  <si>
    <t>生态效益指标</t>
  </si>
  <si>
    <t>可持续影响指标</t>
  </si>
  <si>
    <r>
      <rPr>
        <sz val="11"/>
        <color rgb="FF000000"/>
        <rFont val="宋体"/>
        <charset val="134"/>
      </rPr>
      <t>影响年度</t>
    </r>
  </si>
  <si>
    <t>2</t>
  </si>
  <si>
    <t>年</t>
  </si>
  <si>
    <t>满意度指标</t>
  </si>
  <si>
    <t>服务对象满意度指标</t>
  </si>
  <si>
    <r>
      <rPr>
        <sz val="11"/>
        <color rgb="FF000000"/>
        <rFont val="宋体"/>
        <charset val="134"/>
      </rPr>
      <t>企业满意度</t>
    </r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</si>
  <si>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</si>
  <si>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部门整体支出绩效目标表</t>
  </si>
  <si>
    <t>部门名称</t>
  </si>
  <si>
    <t>年度主要任务</t>
  </si>
  <si>
    <t>任务名称</t>
  </si>
  <si>
    <t>主要内容</t>
  </si>
  <si>
    <t>推动商务工作有序开展</t>
  </si>
  <si>
    <t>贯彻落实国家、省、市有关投资促进、对外开放、方针、政策；推动服务业高质量发展，管理我县赴境、内外参加各种展示展销活动；规划全县电子商务、公共商务服务信息体系建设。</t>
  </si>
  <si>
    <t>加强财务收支管理、保障工资、保运转、保民生</t>
  </si>
  <si>
    <t>机关运行正常，工作平稳运行，确保了人员工资的发放，整个系统的稳定。</t>
  </si>
  <si>
    <t>年度部门整体支出预算</t>
  </si>
  <si>
    <t>资金总额</t>
  </si>
  <si>
    <t>财政拨款</t>
  </si>
  <si>
    <t>其他资金</t>
  </si>
  <si>
    <t>年度总体目标</t>
  </si>
  <si>
    <t>参加市场拓展“三大活动”不少于50场次；组织不少于10家企业参加西洽会、西博会；培育“升规上限”企业不少于12家，夯实统计基础建设。</t>
  </si>
  <si>
    <t>年度绩效指标</t>
  </si>
  <si>
    <t>指标值
（包含数字及文字描述）</t>
  </si>
  <si>
    <t>“三上企业”统计报数</t>
  </si>
  <si>
    <t>109家企业</t>
  </si>
  <si>
    <t>参加市场拓展“三大活动”</t>
  </si>
  <si>
    <t>预计50场次</t>
  </si>
  <si>
    <t>工资保障</t>
  </si>
  <si>
    <t>25个人发工资</t>
  </si>
  <si>
    <t>培育“升规上限”企业入库</t>
  </si>
  <si>
    <t>预计12家企业入库</t>
  </si>
  <si>
    <t>推动8大类30余种产品销售</t>
  </si>
  <si>
    <t>系统报数任务合格率</t>
  </si>
  <si>
    <t>组织100余家企业参展</t>
  </si>
  <si>
    <t>完成资金拨付</t>
  </si>
  <si>
    <t>资金使用</t>
  </si>
  <si>
    <t>42111571.52元</t>
  </si>
  <si>
    <t>城镇居民增收增长</t>
  </si>
  <si>
    <t>带动企业经济收益</t>
  </si>
  <si>
    <t>带动人员增产、增收</t>
  </si>
  <si>
    <t>10000人</t>
  </si>
  <si>
    <t>培育、壮大实体经济</t>
  </si>
  <si>
    <t>5个</t>
  </si>
  <si>
    <t>推动通江服务业发展</t>
  </si>
  <si>
    <t>奠定经济基础，形成可持续发展</t>
  </si>
  <si>
    <t>实现经济有序增长</t>
  </si>
  <si>
    <t>第三产业从业人员满意度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</si>
</sst>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1"/>
      <color rgb="FF000000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1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8" borderId="27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14" borderId="2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1" fillId="19" borderId="32" applyNumberFormat="0" applyAlignment="0" applyProtection="0">
      <alignment vertical="center"/>
    </xf>
    <xf numFmtId="0" fontId="42" fillId="19" borderId="27" applyNumberFormat="0" applyAlignment="0" applyProtection="0">
      <alignment vertical="center"/>
    </xf>
    <xf numFmtId="0" fontId="43" fillId="20" borderId="33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4" fillId="0" borderId="34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3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4" xfId="0" applyFont="1" applyBorder="1">
      <alignment vertical="center"/>
    </xf>
    <xf numFmtId="0" fontId="8" fillId="0" borderId="14" xfId="0" applyFont="1" applyBorder="1" applyAlignment="1">
      <alignment horizontal="left" vertical="center"/>
    </xf>
    <xf numFmtId="0" fontId="10" fillId="0" borderId="15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9" fillId="0" borderId="15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0" fillId="0" borderId="16" xfId="0" applyFont="1" applyBorder="1">
      <alignment vertical="center"/>
    </xf>
    <xf numFmtId="0" fontId="10" fillId="0" borderId="16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4" fontId="15" fillId="0" borderId="20" xfId="0" applyNumberFormat="1" applyFont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1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4" xfId="0" applyFont="1" applyFill="1" applyBorder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7" xfId="0" applyFont="1" applyFill="1" applyBorder="1">
      <alignment vertical="center"/>
    </xf>
    <xf numFmtId="0" fontId="10" fillId="0" borderId="15" xfId="0" applyFont="1" applyFill="1" applyBorder="1" applyAlignment="1">
      <alignment vertical="center" wrapText="1"/>
    </xf>
    <xf numFmtId="0" fontId="10" fillId="0" borderId="18" xfId="0" applyFont="1" applyFill="1" applyBorder="1">
      <alignment vertical="center"/>
    </xf>
    <xf numFmtId="0" fontId="10" fillId="0" borderId="18" xfId="0" applyFont="1" applyFill="1" applyBorder="1" applyAlignment="1">
      <alignment vertical="center" wrapText="1"/>
    </xf>
    <xf numFmtId="0" fontId="9" fillId="0" borderId="15" xfId="0" applyFont="1" applyFill="1" applyBorder="1">
      <alignment vertical="center"/>
    </xf>
    <xf numFmtId="4" fontId="16" fillId="0" borderId="21" xfId="0" applyNumberFormat="1" applyFont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4" fontId="17" fillId="0" borderId="4" xfId="0" applyNumberFormat="1" applyFont="1" applyBorder="1" applyAlignment="1">
      <alignment horizontal="right" vertical="center"/>
    </xf>
    <xf numFmtId="0" fontId="10" fillId="0" borderId="16" xfId="0" applyFont="1" applyFill="1" applyBorder="1">
      <alignment vertical="center"/>
    </xf>
    <xf numFmtId="0" fontId="10" fillId="0" borderId="16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/>
    </xf>
    <xf numFmtId="4" fontId="16" fillId="0" borderId="4" xfId="0" applyNumberFormat="1" applyFont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 wrapText="1"/>
    </xf>
    <xf numFmtId="0" fontId="10" fillId="0" borderId="19" xfId="0" applyFont="1" applyFill="1" applyBorder="1">
      <alignment vertical="center"/>
    </xf>
    <xf numFmtId="0" fontId="18" fillId="0" borderId="1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0" fillId="0" borderId="4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18" fillId="0" borderId="14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9" fillId="0" borderId="15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19" fillId="0" borderId="1" xfId="0" applyFont="1" applyFill="1" applyBorder="1" applyAlignment="1">
      <alignment horizontal="right" vertical="center"/>
    </xf>
    <xf numFmtId="0" fontId="18" fillId="0" borderId="15" xfId="0" applyFont="1" applyFill="1" applyBorder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8" fillId="0" borderId="16" xfId="0" applyFont="1" applyFill="1" applyBorder="1">
      <alignment vertical="center"/>
    </xf>
    <xf numFmtId="0" fontId="18" fillId="0" borderId="25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8" fillId="0" borderId="2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4" fontId="17" fillId="0" borderId="4" xfId="0" applyNumberFormat="1" applyFont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" fillId="0" borderId="15" xfId="0" applyFont="1" applyFill="1" applyBorder="1">
      <alignment vertical="center"/>
    </xf>
    <xf numFmtId="0" fontId="22" fillId="0" borderId="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28" activePane="bottomLeft" state="frozen"/>
      <selection/>
      <selection pane="bottomLeft" activeCell="E40" sqref="B6:E40"/>
    </sheetView>
  </sheetViews>
  <sheetFormatPr defaultColWidth="10" defaultRowHeight="13.5" outlineLevelCol="5"/>
  <cols>
    <col min="1" max="1" width="1.53333333333333" style="69" customWidth="1"/>
    <col min="2" max="2" width="42.625" style="69" customWidth="1"/>
    <col min="3" max="3" width="16.625" style="69" customWidth="1"/>
    <col min="4" max="4" width="42.625" style="69" customWidth="1"/>
    <col min="5" max="5" width="16.625" style="69" customWidth="1"/>
    <col min="6" max="6" width="1.53333333333333" style="69" customWidth="1"/>
    <col min="7" max="11" width="9.76666666666667" style="69" customWidth="1"/>
    <col min="12" max="16384" width="10" style="69"/>
  </cols>
  <sheetData>
    <row r="1" s="127" customFormat="1" ht="25" customHeight="1" spans="1:6">
      <c r="A1" s="128"/>
      <c r="B1" s="2"/>
      <c r="D1" s="2"/>
      <c r="E1" s="129" t="s">
        <v>0</v>
      </c>
      <c r="F1" s="130" t="s">
        <v>1</v>
      </c>
    </row>
    <row r="2" ht="22.8" customHeight="1" spans="1:6">
      <c r="A2" s="116"/>
      <c r="B2" s="117" t="s">
        <v>2</v>
      </c>
      <c r="C2" s="117"/>
      <c r="D2" s="117"/>
      <c r="E2" s="117"/>
      <c r="F2" s="96"/>
    </row>
    <row r="3" ht="19.55" customHeight="1" spans="1:6">
      <c r="A3" s="116"/>
      <c r="B3" s="76" t="s">
        <v>3</v>
      </c>
      <c r="D3" s="71"/>
      <c r="E3" s="131" t="s">
        <v>4</v>
      </c>
      <c r="F3" s="96"/>
    </row>
    <row r="4" ht="26" customHeight="1" spans="1:6">
      <c r="A4" s="116"/>
      <c r="B4" s="47" t="s">
        <v>5</v>
      </c>
      <c r="C4" s="47"/>
      <c r="D4" s="47" t="s">
        <v>6</v>
      </c>
      <c r="E4" s="47"/>
      <c r="F4" s="96"/>
    </row>
    <row r="5" ht="26" customHeight="1" spans="1:6">
      <c r="A5" s="116"/>
      <c r="B5" s="47" t="s">
        <v>7</v>
      </c>
      <c r="C5" s="47" t="s">
        <v>8</v>
      </c>
      <c r="D5" s="47" t="s">
        <v>7</v>
      </c>
      <c r="E5" s="47" t="s">
        <v>8</v>
      </c>
      <c r="F5" s="96"/>
    </row>
    <row r="6" ht="26" customHeight="1" spans="1:6">
      <c r="A6" s="73"/>
      <c r="B6" s="51" t="s">
        <v>9</v>
      </c>
      <c r="C6" s="132">
        <v>421.16</v>
      </c>
      <c r="D6" s="51" t="s">
        <v>10</v>
      </c>
      <c r="E6" s="85">
        <v>337.93</v>
      </c>
      <c r="F6" s="81"/>
    </row>
    <row r="7" ht="26" customHeight="1" spans="1:6">
      <c r="A7" s="73"/>
      <c r="B7" s="51" t="s">
        <v>11</v>
      </c>
      <c r="C7" s="52"/>
      <c r="D7" s="51" t="s">
        <v>12</v>
      </c>
      <c r="E7" s="52"/>
      <c r="F7" s="81"/>
    </row>
    <row r="8" ht="26" customHeight="1" spans="1:6">
      <c r="A8" s="73"/>
      <c r="B8" s="51" t="s">
        <v>13</v>
      </c>
      <c r="C8" s="52"/>
      <c r="D8" s="51" t="s">
        <v>14</v>
      </c>
      <c r="E8" s="52"/>
      <c r="F8" s="81"/>
    </row>
    <row r="9" ht="26" customHeight="1" spans="1:6">
      <c r="A9" s="73"/>
      <c r="B9" s="51" t="s">
        <v>15</v>
      </c>
      <c r="C9" s="52"/>
      <c r="D9" s="51" t="s">
        <v>16</v>
      </c>
      <c r="E9" s="52"/>
      <c r="F9" s="81"/>
    </row>
    <row r="10" ht="26" customHeight="1" spans="1:6">
      <c r="A10" s="73"/>
      <c r="B10" s="51" t="s">
        <v>17</v>
      </c>
      <c r="C10" s="52"/>
      <c r="D10" s="51" t="s">
        <v>18</v>
      </c>
      <c r="E10" s="52"/>
      <c r="F10" s="81"/>
    </row>
    <row r="11" ht="26" customHeight="1" spans="1:6">
      <c r="A11" s="73"/>
      <c r="B11" s="51" t="s">
        <v>19</v>
      </c>
      <c r="C11" s="52"/>
      <c r="D11" s="51" t="s">
        <v>20</v>
      </c>
      <c r="E11" s="52"/>
      <c r="F11" s="81"/>
    </row>
    <row r="12" ht="26" customHeight="1" spans="1:6">
      <c r="A12" s="73"/>
      <c r="B12" s="51" t="s">
        <v>21</v>
      </c>
      <c r="C12" s="52"/>
      <c r="D12" s="51" t="s">
        <v>22</v>
      </c>
      <c r="E12" s="52"/>
      <c r="F12" s="81"/>
    </row>
    <row r="13" ht="26" customHeight="1" spans="1:6">
      <c r="A13" s="73"/>
      <c r="B13" s="51" t="s">
        <v>21</v>
      </c>
      <c r="C13" s="52"/>
      <c r="D13" s="51" t="s">
        <v>23</v>
      </c>
      <c r="E13" s="85">
        <v>40.56</v>
      </c>
      <c r="F13" s="81"/>
    </row>
    <row r="14" ht="26" customHeight="1" spans="1:6">
      <c r="A14" s="73"/>
      <c r="B14" s="51" t="s">
        <v>21</v>
      </c>
      <c r="C14" s="52"/>
      <c r="D14" s="51" t="s">
        <v>24</v>
      </c>
      <c r="E14" s="52"/>
      <c r="F14" s="81"/>
    </row>
    <row r="15" ht="26" customHeight="1" spans="1:6">
      <c r="A15" s="73"/>
      <c r="B15" s="51" t="s">
        <v>21</v>
      </c>
      <c r="C15" s="52"/>
      <c r="D15" s="51" t="s">
        <v>25</v>
      </c>
      <c r="E15" s="85">
        <v>21.02</v>
      </c>
      <c r="F15" s="81"/>
    </row>
    <row r="16" ht="26" customHeight="1" spans="1:6">
      <c r="A16" s="73"/>
      <c r="B16" s="51" t="s">
        <v>21</v>
      </c>
      <c r="C16" s="52"/>
      <c r="D16" s="51" t="s">
        <v>26</v>
      </c>
      <c r="E16" s="52"/>
      <c r="F16" s="81"/>
    </row>
    <row r="17" ht="26" customHeight="1" spans="1:6">
      <c r="A17" s="73"/>
      <c r="B17" s="51" t="s">
        <v>21</v>
      </c>
      <c r="C17" s="52"/>
      <c r="D17" s="51" t="s">
        <v>27</v>
      </c>
      <c r="E17" s="52"/>
      <c r="F17" s="81"/>
    </row>
    <row r="18" ht="26" customHeight="1" spans="1:6">
      <c r="A18" s="73"/>
      <c r="B18" s="51" t="s">
        <v>21</v>
      </c>
      <c r="C18" s="52"/>
      <c r="D18" s="51" t="s">
        <v>28</v>
      </c>
      <c r="E18" s="52"/>
      <c r="F18" s="81"/>
    </row>
    <row r="19" ht="26" customHeight="1" spans="1:6">
      <c r="A19" s="73"/>
      <c r="B19" s="51" t="s">
        <v>21</v>
      </c>
      <c r="C19" s="52"/>
      <c r="D19" s="51" t="s">
        <v>29</v>
      </c>
      <c r="E19" s="52"/>
      <c r="F19" s="81"/>
    </row>
    <row r="20" ht="26" customHeight="1" spans="1:6">
      <c r="A20" s="73"/>
      <c r="B20" s="51" t="s">
        <v>21</v>
      </c>
      <c r="C20" s="52"/>
      <c r="D20" s="51" t="s">
        <v>30</v>
      </c>
      <c r="E20" s="52"/>
      <c r="F20" s="81"/>
    </row>
    <row r="21" ht="26" customHeight="1" spans="1:6">
      <c r="A21" s="73"/>
      <c r="B21" s="51" t="s">
        <v>21</v>
      </c>
      <c r="C21" s="52"/>
      <c r="D21" s="51" t="s">
        <v>31</v>
      </c>
      <c r="E21" s="52"/>
      <c r="F21" s="81"/>
    </row>
    <row r="22" ht="26" customHeight="1" spans="1:6">
      <c r="A22" s="73"/>
      <c r="B22" s="51" t="s">
        <v>21</v>
      </c>
      <c r="C22" s="52"/>
      <c r="D22" s="51" t="s">
        <v>32</v>
      </c>
      <c r="E22" s="52"/>
      <c r="F22" s="81"/>
    </row>
    <row r="23" ht="26" customHeight="1" spans="1:6">
      <c r="A23" s="73"/>
      <c r="B23" s="51" t="s">
        <v>21</v>
      </c>
      <c r="C23" s="52"/>
      <c r="D23" s="51" t="s">
        <v>33</v>
      </c>
      <c r="E23" s="52"/>
      <c r="F23" s="81"/>
    </row>
    <row r="24" ht="26" customHeight="1" spans="1:6">
      <c r="A24" s="73"/>
      <c r="B24" s="51" t="s">
        <v>21</v>
      </c>
      <c r="C24" s="52"/>
      <c r="D24" s="51" t="s">
        <v>34</v>
      </c>
      <c r="E24" s="52"/>
      <c r="F24" s="81"/>
    </row>
    <row r="25" ht="26" customHeight="1" spans="1:6">
      <c r="A25" s="73"/>
      <c r="B25" s="51" t="s">
        <v>21</v>
      </c>
      <c r="C25" s="52"/>
      <c r="D25" s="51" t="s">
        <v>35</v>
      </c>
      <c r="E25" s="85">
        <v>21.65</v>
      </c>
      <c r="F25" s="81"/>
    </row>
    <row r="26" ht="26" customHeight="1" spans="1:6">
      <c r="A26" s="73"/>
      <c r="B26" s="51" t="s">
        <v>21</v>
      </c>
      <c r="C26" s="52"/>
      <c r="D26" s="51" t="s">
        <v>36</v>
      </c>
      <c r="E26" s="52"/>
      <c r="F26" s="81"/>
    </row>
    <row r="27" ht="26" customHeight="1" spans="1:6">
      <c r="A27" s="73"/>
      <c r="B27" s="51" t="s">
        <v>21</v>
      </c>
      <c r="C27" s="52"/>
      <c r="D27" s="51" t="s">
        <v>37</v>
      </c>
      <c r="E27" s="52"/>
      <c r="F27" s="81"/>
    </row>
    <row r="28" ht="26" customHeight="1" spans="1:6">
      <c r="A28" s="73"/>
      <c r="B28" s="51" t="s">
        <v>21</v>
      </c>
      <c r="C28" s="52"/>
      <c r="D28" s="51" t="s">
        <v>38</v>
      </c>
      <c r="E28" s="52"/>
      <c r="F28" s="81"/>
    </row>
    <row r="29" ht="26" customHeight="1" spans="1:6">
      <c r="A29" s="73"/>
      <c r="B29" s="51" t="s">
        <v>21</v>
      </c>
      <c r="C29" s="52"/>
      <c r="D29" s="51" t="s">
        <v>39</v>
      </c>
      <c r="E29" s="52"/>
      <c r="F29" s="81"/>
    </row>
    <row r="30" ht="26" customHeight="1" spans="1:6">
      <c r="A30" s="73"/>
      <c r="B30" s="51" t="s">
        <v>21</v>
      </c>
      <c r="C30" s="52"/>
      <c r="D30" s="51" t="s">
        <v>40</v>
      </c>
      <c r="E30" s="52"/>
      <c r="F30" s="81"/>
    </row>
    <row r="31" ht="26" customHeight="1" spans="1:6">
      <c r="A31" s="73"/>
      <c r="B31" s="51" t="s">
        <v>21</v>
      </c>
      <c r="C31" s="52"/>
      <c r="D31" s="51" t="s">
        <v>41</v>
      </c>
      <c r="E31" s="52"/>
      <c r="F31" s="81"/>
    </row>
    <row r="32" ht="26" customHeight="1" spans="1:6">
      <c r="A32" s="73"/>
      <c r="B32" s="51" t="s">
        <v>21</v>
      </c>
      <c r="C32" s="52"/>
      <c r="D32" s="51" t="s">
        <v>42</v>
      </c>
      <c r="E32" s="52"/>
      <c r="F32" s="81"/>
    </row>
    <row r="33" ht="26" customHeight="1" spans="1:6">
      <c r="A33" s="73"/>
      <c r="B33" s="51" t="s">
        <v>21</v>
      </c>
      <c r="C33" s="52"/>
      <c r="D33" s="51" t="s">
        <v>43</v>
      </c>
      <c r="E33" s="52"/>
      <c r="F33" s="81"/>
    </row>
    <row r="34" ht="26" customHeight="1" spans="1:6">
      <c r="A34" s="73"/>
      <c r="B34" s="51" t="s">
        <v>21</v>
      </c>
      <c r="C34" s="52"/>
      <c r="D34" s="51" t="s">
        <v>44</v>
      </c>
      <c r="E34" s="52"/>
      <c r="F34" s="81"/>
    </row>
    <row r="35" ht="26" customHeight="1" spans="1:6">
      <c r="A35" s="73"/>
      <c r="B35" s="51" t="s">
        <v>21</v>
      </c>
      <c r="C35" s="52"/>
      <c r="D35" s="51" t="s">
        <v>45</v>
      </c>
      <c r="E35" s="52"/>
      <c r="F35" s="81"/>
    </row>
    <row r="36" ht="26" customHeight="1" spans="1:6">
      <c r="A36" s="82"/>
      <c r="B36" s="47" t="s">
        <v>46</v>
      </c>
      <c r="C36" s="132">
        <v>421.16</v>
      </c>
      <c r="D36" s="47" t="s">
        <v>47</v>
      </c>
      <c r="E36" s="132">
        <v>421.16</v>
      </c>
      <c r="F36" s="84"/>
    </row>
    <row r="37" ht="26" customHeight="1" spans="1:6">
      <c r="A37" s="73"/>
      <c r="B37" s="51" t="s">
        <v>48</v>
      </c>
      <c r="C37" s="52"/>
      <c r="D37" s="51" t="s">
        <v>49</v>
      </c>
      <c r="E37" s="52"/>
      <c r="F37" s="133"/>
    </row>
    <row r="38" ht="26" customHeight="1" spans="1:6">
      <c r="A38" s="134"/>
      <c r="B38" s="51" t="s">
        <v>50</v>
      </c>
      <c r="C38" s="52"/>
      <c r="D38" s="51" t="s">
        <v>51</v>
      </c>
      <c r="E38" s="52"/>
      <c r="F38" s="133"/>
    </row>
    <row r="39" ht="26" customHeight="1" spans="1:6">
      <c r="A39" s="134"/>
      <c r="B39" s="135"/>
      <c r="C39" s="135"/>
      <c r="D39" s="51" t="s">
        <v>52</v>
      </c>
      <c r="E39" s="52"/>
      <c r="F39" s="133"/>
    </row>
    <row r="40" ht="26" customHeight="1" spans="1:6">
      <c r="A40" s="136"/>
      <c r="B40" s="47" t="s">
        <v>53</v>
      </c>
      <c r="C40" s="132">
        <v>421.16</v>
      </c>
      <c r="D40" s="47" t="s">
        <v>54</v>
      </c>
      <c r="E40" s="132">
        <v>421.16</v>
      </c>
      <c r="F40" s="137"/>
    </row>
    <row r="41" ht="9.75" customHeight="1" spans="1:6">
      <c r="A41" s="120"/>
      <c r="B41" s="120"/>
      <c r="C41" s="138"/>
      <c r="D41" s="138"/>
      <c r="E41" s="120"/>
      <c r="F41" s="121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B2" sqref="B2:I2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41"/>
      <c r="B1" s="2"/>
      <c r="C1" s="2"/>
      <c r="D1" s="2"/>
      <c r="E1" s="42"/>
      <c r="F1" s="42"/>
      <c r="G1" s="43"/>
      <c r="H1" s="43"/>
      <c r="I1" s="55" t="s">
        <v>254</v>
      </c>
      <c r="J1" s="46"/>
    </row>
    <row r="2" ht="22.8" customHeight="1" spans="1:10">
      <c r="A2" s="41"/>
      <c r="B2" s="4" t="s">
        <v>255</v>
      </c>
      <c r="C2" s="4"/>
      <c r="D2" s="4"/>
      <c r="E2" s="4"/>
      <c r="F2" s="4"/>
      <c r="G2" s="4"/>
      <c r="H2" s="4"/>
      <c r="I2" s="4"/>
      <c r="J2" s="46" t="s">
        <v>1</v>
      </c>
    </row>
    <row r="3" ht="19.55" customHeight="1" spans="1:10">
      <c r="A3" s="44"/>
      <c r="B3" s="45" t="s">
        <v>3</v>
      </c>
      <c r="C3" s="45"/>
      <c r="D3" s="45"/>
      <c r="E3" s="45"/>
      <c r="F3" s="45"/>
      <c r="G3" s="44"/>
      <c r="H3" s="44"/>
      <c r="I3" s="56" t="s">
        <v>4</v>
      </c>
      <c r="J3" s="57"/>
    </row>
    <row r="4" ht="24.4" customHeight="1" spans="1:10">
      <c r="A4" s="46"/>
      <c r="B4" s="47" t="s">
        <v>7</v>
      </c>
      <c r="C4" s="47"/>
      <c r="D4" s="47"/>
      <c r="E4" s="47"/>
      <c r="F4" s="47"/>
      <c r="G4" s="47" t="s">
        <v>256</v>
      </c>
      <c r="H4" s="47"/>
      <c r="I4" s="47"/>
      <c r="J4" s="58"/>
    </row>
    <row r="5" ht="24.4" customHeight="1" spans="1:10">
      <c r="A5" s="48"/>
      <c r="B5" s="47" t="s">
        <v>82</v>
      </c>
      <c r="C5" s="47"/>
      <c r="D5" s="47"/>
      <c r="E5" s="47" t="s">
        <v>69</v>
      </c>
      <c r="F5" s="47" t="s">
        <v>70</v>
      </c>
      <c r="G5" s="47" t="s">
        <v>58</v>
      </c>
      <c r="H5" s="47" t="s">
        <v>78</v>
      </c>
      <c r="I5" s="47" t="s">
        <v>79</v>
      </c>
      <c r="J5" s="58"/>
    </row>
    <row r="6" ht="24.4" customHeight="1" spans="1:10">
      <c r="A6" s="48"/>
      <c r="B6" s="47" t="s">
        <v>83</v>
      </c>
      <c r="C6" s="47" t="s">
        <v>84</v>
      </c>
      <c r="D6" s="47" t="s">
        <v>85</v>
      </c>
      <c r="E6" s="47"/>
      <c r="F6" s="47"/>
      <c r="G6" s="47"/>
      <c r="H6" s="47"/>
      <c r="I6" s="47"/>
      <c r="J6" s="59"/>
    </row>
    <row r="7" ht="22.8" customHeight="1" spans="1:10">
      <c r="A7" s="49"/>
      <c r="B7" s="47"/>
      <c r="C7" s="47"/>
      <c r="D7" s="47"/>
      <c r="E7" s="47"/>
      <c r="F7" s="47" t="s">
        <v>71</v>
      </c>
      <c r="G7" s="50"/>
      <c r="H7" s="50"/>
      <c r="I7" s="50"/>
      <c r="J7" s="60"/>
    </row>
    <row r="8" ht="22.8" customHeight="1" spans="1:10">
      <c r="A8" s="49"/>
      <c r="B8" s="47"/>
      <c r="C8" s="47"/>
      <c r="D8" s="47"/>
      <c r="E8" s="47"/>
      <c r="F8" s="47"/>
      <c r="G8" s="50"/>
      <c r="H8" s="50"/>
      <c r="I8" s="50"/>
      <c r="J8" s="60"/>
    </row>
    <row r="9" ht="22.8" customHeight="1" spans="1:10">
      <c r="A9" s="49"/>
      <c r="B9" s="47"/>
      <c r="C9" s="47"/>
      <c r="D9" s="47"/>
      <c r="E9" s="47"/>
      <c r="F9" s="47"/>
      <c r="G9" s="50"/>
      <c r="H9" s="50"/>
      <c r="I9" s="50"/>
      <c r="J9" s="60"/>
    </row>
    <row r="10" ht="22.8" customHeight="1" spans="1:10">
      <c r="A10" s="49"/>
      <c r="B10" s="47"/>
      <c r="C10" s="47"/>
      <c r="D10" s="47"/>
      <c r="E10" s="47"/>
      <c r="F10" s="47"/>
      <c r="G10" s="50"/>
      <c r="H10" s="50"/>
      <c r="I10" s="50"/>
      <c r="J10" s="60"/>
    </row>
    <row r="11" ht="22.8" customHeight="1" spans="1:10">
      <c r="A11" s="49"/>
      <c r="B11" s="47"/>
      <c r="C11" s="47"/>
      <c r="D11" s="47"/>
      <c r="E11" s="47"/>
      <c r="F11" s="47"/>
      <c r="G11" s="50"/>
      <c r="H11" s="50"/>
      <c r="I11" s="50"/>
      <c r="J11" s="60"/>
    </row>
    <row r="12" ht="22.8" customHeight="1" spans="1:10">
      <c r="A12" s="49"/>
      <c r="B12" s="47"/>
      <c r="C12" s="47"/>
      <c r="D12" s="47"/>
      <c r="E12" s="47"/>
      <c r="F12" s="47"/>
      <c r="G12" s="50"/>
      <c r="H12" s="50"/>
      <c r="I12" s="50"/>
      <c r="J12" s="60"/>
    </row>
    <row r="13" ht="22.8" customHeight="1" spans="1:10">
      <c r="A13" s="49"/>
      <c r="B13" s="47"/>
      <c r="C13" s="47"/>
      <c r="D13" s="47"/>
      <c r="E13" s="47"/>
      <c r="F13" s="47"/>
      <c r="G13" s="50"/>
      <c r="H13" s="50"/>
      <c r="I13" s="50"/>
      <c r="J13" s="60"/>
    </row>
    <row r="14" ht="22.8" customHeight="1" spans="1:10">
      <c r="A14" s="49"/>
      <c r="B14" s="47"/>
      <c r="C14" s="47"/>
      <c r="D14" s="47"/>
      <c r="E14" s="47"/>
      <c r="F14" s="47"/>
      <c r="G14" s="50"/>
      <c r="H14" s="50"/>
      <c r="I14" s="50"/>
      <c r="J14" s="60"/>
    </row>
    <row r="15" ht="22.8" customHeight="1" spans="1:10">
      <c r="A15" s="49"/>
      <c r="B15" s="47"/>
      <c r="C15" s="47"/>
      <c r="D15" s="47"/>
      <c r="E15" s="47"/>
      <c r="F15" s="47"/>
      <c r="G15" s="50"/>
      <c r="H15" s="50"/>
      <c r="I15" s="50"/>
      <c r="J15" s="60"/>
    </row>
    <row r="16" ht="22.8" customHeight="1" spans="1:10">
      <c r="A16" s="48"/>
      <c r="B16" s="51"/>
      <c r="C16" s="51"/>
      <c r="D16" s="51"/>
      <c r="E16" s="51"/>
      <c r="F16" s="51" t="s">
        <v>21</v>
      </c>
      <c r="G16" s="52"/>
      <c r="H16" s="52"/>
      <c r="I16" s="52"/>
      <c r="J16" s="58"/>
    </row>
    <row r="17" ht="22.8" customHeight="1" spans="1:10">
      <c r="A17" s="48"/>
      <c r="B17" s="51"/>
      <c r="C17" s="51"/>
      <c r="D17" s="51"/>
      <c r="E17" s="51"/>
      <c r="F17" s="51" t="s">
        <v>21</v>
      </c>
      <c r="G17" s="52"/>
      <c r="H17" s="52"/>
      <c r="I17" s="52"/>
      <c r="J17" s="5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1" sqref="B1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41"/>
      <c r="B1" s="2"/>
      <c r="C1" s="42"/>
      <c r="D1" s="43"/>
      <c r="E1" s="43"/>
      <c r="F1" s="43"/>
      <c r="G1" s="43"/>
      <c r="H1" s="43"/>
      <c r="I1" s="55" t="s">
        <v>257</v>
      </c>
      <c r="J1" s="46"/>
    </row>
    <row r="2" ht="22.8" customHeight="1" spans="1:10">
      <c r="A2" s="41"/>
      <c r="B2" s="4" t="s">
        <v>258</v>
      </c>
      <c r="C2" s="4"/>
      <c r="D2" s="4"/>
      <c r="E2" s="4"/>
      <c r="F2" s="4"/>
      <c r="G2" s="4"/>
      <c r="H2" s="4"/>
      <c r="I2" s="4"/>
      <c r="J2" s="46" t="s">
        <v>1</v>
      </c>
    </row>
    <row r="3" ht="19.55" customHeight="1" spans="1:10">
      <c r="A3" s="44"/>
      <c r="B3" s="45" t="s">
        <v>3</v>
      </c>
      <c r="C3" s="45"/>
      <c r="D3" s="56"/>
      <c r="E3" s="56"/>
      <c r="F3" s="56"/>
      <c r="G3" s="56"/>
      <c r="H3" s="56"/>
      <c r="I3" s="56" t="s">
        <v>4</v>
      </c>
      <c r="J3" s="57"/>
    </row>
    <row r="4" ht="24.4" customHeight="1" spans="1:10">
      <c r="A4" s="46"/>
      <c r="B4" s="47" t="s">
        <v>245</v>
      </c>
      <c r="C4" s="47" t="s">
        <v>70</v>
      </c>
      <c r="D4" s="47" t="s">
        <v>246</v>
      </c>
      <c r="E4" s="47"/>
      <c r="F4" s="47"/>
      <c r="G4" s="47"/>
      <c r="H4" s="47"/>
      <c r="I4" s="47"/>
      <c r="J4" s="58"/>
    </row>
    <row r="5" ht="24.4" customHeight="1" spans="1:10">
      <c r="A5" s="48"/>
      <c r="B5" s="47"/>
      <c r="C5" s="47"/>
      <c r="D5" s="47" t="s">
        <v>58</v>
      </c>
      <c r="E5" s="62" t="s">
        <v>247</v>
      </c>
      <c r="F5" s="47" t="s">
        <v>248</v>
      </c>
      <c r="G5" s="47"/>
      <c r="H5" s="47"/>
      <c r="I5" s="47" t="s">
        <v>249</v>
      </c>
      <c r="J5" s="58"/>
    </row>
    <row r="6" ht="24.4" customHeight="1" spans="1:10">
      <c r="A6" s="48"/>
      <c r="B6" s="47"/>
      <c r="C6" s="47"/>
      <c r="D6" s="47"/>
      <c r="E6" s="62"/>
      <c r="F6" s="47" t="s">
        <v>167</v>
      </c>
      <c r="G6" s="47" t="s">
        <v>250</v>
      </c>
      <c r="H6" s="47" t="s">
        <v>251</v>
      </c>
      <c r="I6" s="47"/>
      <c r="J6" s="59"/>
    </row>
    <row r="7" ht="22.8" customHeight="1" spans="1:10">
      <c r="A7" s="49"/>
      <c r="B7" s="47"/>
      <c r="C7" s="47" t="s">
        <v>71</v>
      </c>
      <c r="D7" s="50"/>
      <c r="E7" s="50"/>
      <c r="F7" s="50"/>
      <c r="G7" s="50"/>
      <c r="H7" s="50"/>
      <c r="I7" s="50"/>
      <c r="J7" s="60"/>
    </row>
    <row r="8" ht="22.8" customHeight="1" spans="1:10">
      <c r="A8" s="49"/>
      <c r="B8" s="47"/>
      <c r="C8" s="47"/>
      <c r="D8" s="50"/>
      <c r="E8" s="50"/>
      <c r="F8" s="50"/>
      <c r="G8" s="50"/>
      <c r="H8" s="50"/>
      <c r="I8" s="50"/>
      <c r="J8" s="60"/>
    </row>
    <row r="9" ht="22.8" customHeight="1" spans="1:10">
      <c r="A9" s="49"/>
      <c r="B9" s="47"/>
      <c r="C9" s="47"/>
      <c r="D9" s="50"/>
      <c r="E9" s="50"/>
      <c r="F9" s="50"/>
      <c r="G9" s="50"/>
      <c r="H9" s="50"/>
      <c r="I9" s="50"/>
      <c r="J9" s="60"/>
    </row>
    <row r="10" ht="22.8" customHeight="1" spans="1:10">
      <c r="A10" s="49"/>
      <c r="B10" s="47"/>
      <c r="C10" s="47"/>
      <c r="D10" s="50"/>
      <c r="E10" s="50"/>
      <c r="F10" s="50"/>
      <c r="G10" s="50"/>
      <c r="H10" s="50"/>
      <c r="I10" s="50"/>
      <c r="J10" s="60"/>
    </row>
    <row r="11" ht="22.8" customHeight="1" spans="1:10">
      <c r="A11" s="49"/>
      <c r="B11" s="47"/>
      <c r="C11" s="47"/>
      <c r="D11" s="50"/>
      <c r="E11" s="50"/>
      <c r="F11" s="50"/>
      <c r="G11" s="50"/>
      <c r="H11" s="50"/>
      <c r="I11" s="50"/>
      <c r="J11" s="60"/>
    </row>
    <row r="12" ht="22.8" customHeight="1" spans="1:10">
      <c r="A12" s="49"/>
      <c r="B12" s="47"/>
      <c r="C12" s="47"/>
      <c r="D12" s="50"/>
      <c r="E12" s="50"/>
      <c r="F12" s="50"/>
      <c r="G12" s="50"/>
      <c r="H12" s="50"/>
      <c r="I12" s="50"/>
      <c r="J12" s="60"/>
    </row>
    <row r="13" ht="22.8" customHeight="1" spans="1:10">
      <c r="A13" s="49"/>
      <c r="B13" s="47"/>
      <c r="C13" s="47"/>
      <c r="D13" s="50"/>
      <c r="E13" s="50"/>
      <c r="F13" s="50"/>
      <c r="G13" s="50"/>
      <c r="H13" s="50"/>
      <c r="I13" s="50"/>
      <c r="J13" s="60"/>
    </row>
    <row r="14" ht="22.8" customHeight="1" spans="1:10">
      <c r="A14" s="49"/>
      <c r="B14" s="47"/>
      <c r="C14" s="47"/>
      <c r="D14" s="50"/>
      <c r="E14" s="50"/>
      <c r="F14" s="50"/>
      <c r="G14" s="50"/>
      <c r="H14" s="50"/>
      <c r="I14" s="50"/>
      <c r="J14" s="60"/>
    </row>
    <row r="15" ht="22.8" customHeight="1" spans="1:10">
      <c r="A15" s="49"/>
      <c r="B15" s="47"/>
      <c r="C15" s="47"/>
      <c r="D15" s="50"/>
      <c r="E15" s="50"/>
      <c r="F15" s="50"/>
      <c r="G15" s="50"/>
      <c r="H15" s="50"/>
      <c r="I15" s="50"/>
      <c r="J15" s="60"/>
    </row>
    <row r="16" ht="22.8" customHeight="1" spans="1:10">
      <c r="A16" s="49"/>
      <c r="B16" s="47"/>
      <c r="C16" s="47"/>
      <c r="D16" s="50"/>
      <c r="E16" s="50"/>
      <c r="F16" s="50"/>
      <c r="G16" s="50"/>
      <c r="H16" s="50"/>
      <c r="I16" s="50"/>
      <c r="J16" s="60"/>
    </row>
    <row r="17" ht="22.8" customHeight="1" spans="1:10">
      <c r="A17" s="49"/>
      <c r="B17" s="47"/>
      <c r="C17" s="47"/>
      <c r="D17" s="50"/>
      <c r="E17" s="50"/>
      <c r="F17" s="50"/>
      <c r="G17" s="50"/>
      <c r="H17" s="50"/>
      <c r="I17" s="50"/>
      <c r="J17" s="6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P13" sqref="P13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41"/>
      <c r="B1" s="2"/>
      <c r="C1" s="2"/>
      <c r="D1" s="2"/>
      <c r="E1" s="42"/>
      <c r="F1" s="42"/>
      <c r="G1" s="43"/>
      <c r="H1" s="43"/>
      <c r="I1" s="55" t="s">
        <v>259</v>
      </c>
      <c r="J1" s="46"/>
    </row>
    <row r="2" ht="22.8" customHeight="1" spans="1:10">
      <c r="A2" s="41"/>
      <c r="B2" s="4" t="s">
        <v>260</v>
      </c>
      <c r="C2" s="4"/>
      <c r="D2" s="4"/>
      <c r="E2" s="4"/>
      <c r="F2" s="4"/>
      <c r="G2" s="4"/>
      <c r="H2" s="4"/>
      <c r="I2" s="4"/>
      <c r="J2" s="46" t="s">
        <v>1</v>
      </c>
    </row>
    <row r="3" ht="19.55" customHeight="1" spans="1:10">
      <c r="A3" s="44"/>
      <c r="B3" s="45" t="s">
        <v>3</v>
      </c>
      <c r="C3" s="45"/>
      <c r="D3" s="45"/>
      <c r="E3" s="45"/>
      <c r="F3" s="45"/>
      <c r="G3" s="44"/>
      <c r="H3" s="44"/>
      <c r="I3" s="56" t="s">
        <v>4</v>
      </c>
      <c r="J3" s="57"/>
    </row>
    <row r="4" ht="24.4" customHeight="1" spans="1:10">
      <c r="A4" s="46"/>
      <c r="B4" s="47" t="s">
        <v>7</v>
      </c>
      <c r="C4" s="47"/>
      <c r="D4" s="47"/>
      <c r="E4" s="47"/>
      <c r="F4" s="47"/>
      <c r="G4" s="47" t="s">
        <v>261</v>
      </c>
      <c r="H4" s="47"/>
      <c r="I4" s="47"/>
      <c r="J4" s="58"/>
    </row>
    <row r="5" ht="24.4" customHeight="1" spans="1:10">
      <c r="A5" s="48"/>
      <c r="B5" s="47" t="s">
        <v>82</v>
      </c>
      <c r="C5" s="47"/>
      <c r="D5" s="47"/>
      <c r="E5" s="47" t="s">
        <v>69</v>
      </c>
      <c r="F5" s="47" t="s">
        <v>70</v>
      </c>
      <c r="G5" s="47" t="s">
        <v>58</v>
      </c>
      <c r="H5" s="47" t="s">
        <v>78</v>
      </c>
      <c r="I5" s="47" t="s">
        <v>79</v>
      </c>
      <c r="J5" s="58"/>
    </row>
    <row r="6" ht="24.4" customHeight="1" spans="1:10">
      <c r="A6" s="48"/>
      <c r="B6" s="47" t="s">
        <v>83</v>
      </c>
      <c r="C6" s="47" t="s">
        <v>84</v>
      </c>
      <c r="D6" s="47" t="s">
        <v>85</v>
      </c>
      <c r="E6" s="47"/>
      <c r="F6" s="47"/>
      <c r="G6" s="47"/>
      <c r="H6" s="47"/>
      <c r="I6" s="47"/>
      <c r="J6" s="59"/>
    </row>
    <row r="7" ht="22.8" customHeight="1" spans="1:10">
      <c r="A7" s="49"/>
      <c r="B7" s="47"/>
      <c r="C7" s="47"/>
      <c r="D7" s="47"/>
      <c r="E7" s="47"/>
      <c r="F7" s="47" t="s">
        <v>71</v>
      </c>
      <c r="G7" s="50"/>
      <c r="H7" s="50"/>
      <c r="I7" s="50"/>
      <c r="J7" s="60"/>
    </row>
    <row r="8" ht="22.8" customHeight="1" spans="1:10">
      <c r="A8" s="48"/>
      <c r="B8" s="51"/>
      <c r="C8" s="51"/>
      <c r="D8" s="51"/>
      <c r="E8" s="51"/>
      <c r="F8" s="51" t="s">
        <v>21</v>
      </c>
      <c r="G8" s="52"/>
      <c r="H8" s="52"/>
      <c r="I8" s="52"/>
      <c r="J8" s="58"/>
    </row>
    <row r="9" ht="22.8" customHeight="1" spans="1:10">
      <c r="A9" s="48"/>
      <c r="B9" s="51"/>
      <c r="C9" s="51"/>
      <c r="D9" s="51"/>
      <c r="E9" s="51"/>
      <c r="F9" s="51"/>
      <c r="G9" s="52"/>
      <c r="H9" s="52"/>
      <c r="I9" s="52"/>
      <c r="J9" s="58"/>
    </row>
    <row r="10" ht="22.8" customHeight="1" spans="1:10">
      <c r="A10" s="48"/>
      <c r="B10" s="51"/>
      <c r="C10" s="51"/>
      <c r="D10" s="51"/>
      <c r="E10" s="51"/>
      <c r="F10" s="51"/>
      <c r="G10" s="52"/>
      <c r="H10" s="52"/>
      <c r="I10" s="52"/>
      <c r="J10" s="58"/>
    </row>
    <row r="11" ht="22.8" customHeight="1" spans="1:10">
      <c r="A11" s="48"/>
      <c r="B11" s="51"/>
      <c r="C11" s="51"/>
      <c r="D11" s="51"/>
      <c r="E11" s="51"/>
      <c r="F11" s="51"/>
      <c r="G11" s="52"/>
      <c r="H11" s="52"/>
      <c r="I11" s="52"/>
      <c r="J11" s="58"/>
    </row>
    <row r="12" ht="22.8" customHeight="1" spans="1:10">
      <c r="A12" s="48"/>
      <c r="B12" s="51"/>
      <c r="C12" s="51"/>
      <c r="D12" s="51"/>
      <c r="E12" s="51"/>
      <c r="F12" s="51"/>
      <c r="G12" s="52"/>
      <c r="H12" s="52"/>
      <c r="I12" s="52"/>
      <c r="J12" s="58"/>
    </row>
    <row r="13" ht="22.8" customHeight="1" spans="1:10">
      <c r="A13" s="48"/>
      <c r="B13" s="51"/>
      <c r="C13" s="51"/>
      <c r="D13" s="51"/>
      <c r="E13" s="51"/>
      <c r="F13" s="51"/>
      <c r="G13" s="52"/>
      <c r="H13" s="52"/>
      <c r="I13" s="52"/>
      <c r="J13" s="58"/>
    </row>
    <row r="14" ht="22.8" customHeight="1" spans="1:10">
      <c r="A14" s="48"/>
      <c r="B14" s="51"/>
      <c r="C14" s="51"/>
      <c r="D14" s="51"/>
      <c r="E14" s="51"/>
      <c r="F14" s="51"/>
      <c r="G14" s="52"/>
      <c r="H14" s="52"/>
      <c r="I14" s="52"/>
      <c r="J14" s="58"/>
    </row>
    <row r="15" ht="22.8" customHeight="1" spans="1:10">
      <c r="A15" s="48"/>
      <c r="B15" s="51"/>
      <c r="C15" s="51"/>
      <c r="D15" s="51"/>
      <c r="E15" s="51"/>
      <c r="F15" s="51"/>
      <c r="G15" s="52"/>
      <c r="H15" s="52"/>
      <c r="I15" s="52"/>
      <c r="J15" s="58"/>
    </row>
    <row r="16" ht="22.8" customHeight="1" spans="1:10">
      <c r="A16" s="48"/>
      <c r="B16" s="51"/>
      <c r="C16" s="51"/>
      <c r="D16" s="51"/>
      <c r="E16" s="51"/>
      <c r="F16" s="51" t="s">
        <v>21</v>
      </c>
      <c r="G16" s="52"/>
      <c r="H16" s="52"/>
      <c r="I16" s="52"/>
      <c r="J16" s="58"/>
    </row>
    <row r="17" ht="22.8" customHeight="1" spans="1:10">
      <c r="A17" s="48"/>
      <c r="B17" s="51"/>
      <c r="C17" s="51"/>
      <c r="D17" s="51"/>
      <c r="E17" s="51"/>
      <c r="F17" s="51" t="s">
        <v>136</v>
      </c>
      <c r="G17" s="52"/>
      <c r="H17" s="52"/>
      <c r="I17" s="52"/>
      <c r="J17" s="59"/>
    </row>
    <row r="18" ht="9.75" customHeight="1" spans="1:10">
      <c r="A18" s="53"/>
      <c r="B18" s="54"/>
      <c r="C18" s="54"/>
      <c r="D18" s="54"/>
      <c r="E18" s="54"/>
      <c r="F18" s="53"/>
      <c r="G18" s="53"/>
      <c r="H18" s="53"/>
      <c r="I18" s="53"/>
      <c r="J18" s="6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G12" sqref="G12"/>
    </sheetView>
  </sheetViews>
  <sheetFormatPr defaultColWidth="9" defaultRowHeight="13.5"/>
  <cols>
    <col min="1" max="1" width="9" style="1"/>
    <col min="2" max="2" width="9" style="27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8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12">
      <c r="A1" s="2"/>
      <c r="L1" s="3" t="s">
        <v>262</v>
      </c>
    </row>
    <row r="2" ht="19.5" spans="1:12">
      <c r="A2" s="28" t="s">
        <v>263</v>
      </c>
      <c r="B2" s="29"/>
      <c r="C2" s="28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30"/>
      <c r="B3" s="31"/>
      <c r="C3" s="30"/>
      <c r="D3" s="31"/>
      <c r="E3" s="31"/>
      <c r="F3" s="31"/>
      <c r="G3" s="31"/>
      <c r="H3" s="31"/>
      <c r="I3" s="31"/>
      <c r="J3" s="39" t="s">
        <v>4</v>
      </c>
      <c r="K3" s="39"/>
      <c r="L3" s="39"/>
    </row>
    <row r="4" ht="25" customHeight="1" spans="1:12">
      <c r="A4" s="32" t="s">
        <v>264</v>
      </c>
      <c r="B4" s="32" t="s">
        <v>265</v>
      </c>
      <c r="C4" s="32" t="s">
        <v>8</v>
      </c>
      <c r="D4" s="33" t="s">
        <v>266</v>
      </c>
      <c r="E4" s="32" t="s">
        <v>267</v>
      </c>
      <c r="F4" s="32" t="s">
        <v>268</v>
      </c>
      <c r="G4" s="32" t="s">
        <v>269</v>
      </c>
      <c r="H4" s="32" t="s">
        <v>270</v>
      </c>
      <c r="I4" s="32" t="s">
        <v>271</v>
      </c>
      <c r="J4" s="32" t="s">
        <v>272</v>
      </c>
      <c r="K4" s="32" t="s">
        <v>273</v>
      </c>
      <c r="L4" s="32" t="s">
        <v>274</v>
      </c>
    </row>
    <row r="5" ht="35" customHeight="1" spans="1:12">
      <c r="A5" s="34" t="s">
        <v>253</v>
      </c>
      <c r="B5" s="34" t="s">
        <v>275</v>
      </c>
      <c r="C5" s="35">
        <v>17</v>
      </c>
      <c r="D5" s="34" t="s">
        <v>276</v>
      </c>
      <c r="E5" s="36" t="s">
        <v>277</v>
      </c>
      <c r="F5" s="36" t="s">
        <v>278</v>
      </c>
      <c r="G5" s="34" t="s">
        <v>279</v>
      </c>
      <c r="H5" s="37" t="s">
        <v>280</v>
      </c>
      <c r="I5" s="40" t="s">
        <v>281</v>
      </c>
      <c r="J5" s="40" t="s">
        <v>282</v>
      </c>
      <c r="K5" s="40" t="s">
        <v>283</v>
      </c>
      <c r="L5" s="34" t="s">
        <v>284</v>
      </c>
    </row>
    <row r="6" ht="35" customHeight="1" spans="1:12">
      <c r="A6" s="34"/>
      <c r="B6" s="34"/>
      <c r="C6" s="35"/>
      <c r="D6" s="34"/>
      <c r="E6" s="36" t="s">
        <v>277</v>
      </c>
      <c r="F6" s="36" t="s">
        <v>285</v>
      </c>
      <c r="G6" s="37" t="s">
        <v>286</v>
      </c>
      <c r="H6" s="37" t="s">
        <v>280</v>
      </c>
      <c r="I6" s="40" t="s">
        <v>287</v>
      </c>
      <c r="J6" s="40" t="s">
        <v>288</v>
      </c>
      <c r="K6" s="40" t="s">
        <v>289</v>
      </c>
      <c r="L6" s="34"/>
    </row>
    <row r="7" ht="35" customHeight="1" spans="1:12">
      <c r="A7" s="34"/>
      <c r="B7" s="34"/>
      <c r="C7" s="35"/>
      <c r="D7" s="34"/>
      <c r="E7" s="36" t="s">
        <v>277</v>
      </c>
      <c r="F7" s="36" t="s">
        <v>290</v>
      </c>
      <c r="G7" s="37" t="s">
        <v>291</v>
      </c>
      <c r="H7" s="37" t="s">
        <v>292</v>
      </c>
      <c r="I7" s="40" t="s">
        <v>293</v>
      </c>
      <c r="J7" s="40"/>
      <c r="K7" s="40" t="s">
        <v>289</v>
      </c>
      <c r="L7" s="34"/>
    </row>
    <row r="8" ht="35" customHeight="1" spans="1:12">
      <c r="A8" s="34"/>
      <c r="B8" s="34"/>
      <c r="C8" s="35"/>
      <c r="D8" s="34"/>
      <c r="E8" s="36" t="s">
        <v>277</v>
      </c>
      <c r="F8" s="36" t="s">
        <v>294</v>
      </c>
      <c r="G8" s="37" t="s">
        <v>295</v>
      </c>
      <c r="H8" s="37" t="s">
        <v>280</v>
      </c>
      <c r="I8" s="40" t="s">
        <v>296</v>
      </c>
      <c r="J8" s="40" t="s">
        <v>297</v>
      </c>
      <c r="K8" s="40" t="s">
        <v>289</v>
      </c>
      <c r="L8" s="34"/>
    </row>
    <row r="9" ht="35" customHeight="1" spans="1:12">
      <c r="A9" s="34"/>
      <c r="B9" s="34"/>
      <c r="C9" s="35"/>
      <c r="D9" s="34"/>
      <c r="E9" s="36" t="s">
        <v>298</v>
      </c>
      <c r="F9" s="36" t="s">
        <v>299</v>
      </c>
      <c r="G9" s="37" t="s">
        <v>300</v>
      </c>
      <c r="H9" s="37" t="s">
        <v>280</v>
      </c>
      <c r="I9" s="40" t="s">
        <v>301</v>
      </c>
      <c r="J9" s="40" t="s">
        <v>288</v>
      </c>
      <c r="K9" s="40" t="s">
        <v>289</v>
      </c>
      <c r="L9" s="34"/>
    </row>
    <row r="10" ht="35" customHeight="1" spans="1:12">
      <c r="A10" s="34"/>
      <c r="B10" s="34"/>
      <c r="C10" s="35"/>
      <c r="D10" s="34"/>
      <c r="E10" s="36" t="s">
        <v>298</v>
      </c>
      <c r="F10" s="36" t="s">
        <v>302</v>
      </c>
      <c r="G10" s="37" t="s">
        <v>303</v>
      </c>
      <c r="H10" s="37" t="s">
        <v>280</v>
      </c>
      <c r="I10" s="40" t="s">
        <v>283</v>
      </c>
      <c r="J10" s="40" t="s">
        <v>288</v>
      </c>
      <c r="K10" s="40" t="s">
        <v>289</v>
      </c>
      <c r="L10" s="34"/>
    </row>
    <row r="11" ht="35" customHeight="1" spans="1:12">
      <c r="A11" s="34"/>
      <c r="B11" s="34"/>
      <c r="C11" s="35"/>
      <c r="D11" s="34"/>
      <c r="E11" s="36" t="s">
        <v>298</v>
      </c>
      <c r="F11" s="36" t="s">
        <v>304</v>
      </c>
      <c r="G11" s="34"/>
      <c r="H11" s="34"/>
      <c r="I11" s="34"/>
      <c r="J11" s="34"/>
      <c r="K11" s="34"/>
      <c r="L11" s="34"/>
    </row>
    <row r="12" ht="35" customHeight="1" spans="1:12">
      <c r="A12" s="34"/>
      <c r="B12" s="34"/>
      <c r="C12" s="35"/>
      <c r="D12" s="34"/>
      <c r="E12" s="36" t="s">
        <v>298</v>
      </c>
      <c r="F12" s="36" t="s">
        <v>305</v>
      </c>
      <c r="G12" s="37" t="s">
        <v>306</v>
      </c>
      <c r="H12" s="37" t="s">
        <v>280</v>
      </c>
      <c r="I12" s="40" t="s">
        <v>307</v>
      </c>
      <c r="J12" s="40" t="s">
        <v>308</v>
      </c>
      <c r="K12" s="40" t="s">
        <v>289</v>
      </c>
      <c r="L12" s="34"/>
    </row>
    <row r="13" ht="35" customHeight="1" spans="1:12">
      <c r="A13" s="34"/>
      <c r="B13" s="34"/>
      <c r="C13" s="35"/>
      <c r="D13" s="34"/>
      <c r="E13" s="36" t="s">
        <v>309</v>
      </c>
      <c r="F13" s="36" t="s">
        <v>310</v>
      </c>
      <c r="G13" s="37" t="s">
        <v>311</v>
      </c>
      <c r="H13" s="37" t="s">
        <v>280</v>
      </c>
      <c r="I13" s="40" t="s">
        <v>287</v>
      </c>
      <c r="J13" s="40" t="s">
        <v>288</v>
      </c>
      <c r="K13" s="40" t="s">
        <v>289</v>
      </c>
      <c r="L13" s="34"/>
    </row>
    <row r="14" ht="38" customHeight="1" spans="1:12">
      <c r="A14" s="38" t="s">
        <v>312</v>
      </c>
      <c r="B14" s="38"/>
      <c r="C14" s="27"/>
      <c r="D14" s="27"/>
      <c r="E14" s="27"/>
      <c r="F14" s="27"/>
      <c r="G14" s="27"/>
      <c r="H14" s="27"/>
      <c r="I14" s="27"/>
      <c r="J14" s="27"/>
      <c r="K14" s="27"/>
      <c r="L14" s="27"/>
    </row>
  </sheetData>
  <mergeCells count="8">
    <mergeCell ref="A2:L2"/>
    <mergeCell ref="A3:D3"/>
    <mergeCell ref="J3:L3"/>
    <mergeCell ref="A14:L14"/>
    <mergeCell ref="A5:A13"/>
    <mergeCell ref="B5:B13"/>
    <mergeCell ref="C5:C13"/>
    <mergeCell ref="D5:D13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0"/>
  <sheetViews>
    <sheetView topLeftCell="A19" workbookViewId="0">
      <selection activeCell="J25" sqref="J25"/>
    </sheetView>
  </sheetViews>
  <sheetFormatPr defaultColWidth="10" defaultRowHeight="13.5"/>
  <cols>
    <col min="1" max="1" width="5.75" style="1" customWidth="1"/>
    <col min="2" max="2" width="10.625" style="1" customWidth="1"/>
    <col min="3" max="3" width="23.5" style="1" customWidth="1"/>
    <col min="4" max="4" width="11.625" style="1" customWidth="1"/>
    <col min="5" max="5" width="9.625" style="1" customWidth="1"/>
    <col min="6" max="6" width="15" style="1" customWidth="1"/>
    <col min="7" max="7" width="9.625" style="1" customWidth="1"/>
    <col min="8" max="8" width="24.375" style="1" customWidth="1"/>
    <col min="9" max="9" width="9.75" style="1" customWidth="1"/>
    <col min="10" max="16382" width="10" style="1"/>
  </cols>
  <sheetData>
    <row r="1" ht="25" customHeight="1" spans="1:8">
      <c r="A1" s="2"/>
      <c r="H1" s="3" t="s">
        <v>262</v>
      </c>
    </row>
    <row r="2" ht="27" customHeight="1" spans="1:8">
      <c r="A2" s="4" t="s">
        <v>313</v>
      </c>
      <c r="B2" s="4"/>
      <c r="C2" s="4"/>
      <c r="D2" s="4"/>
      <c r="E2" s="4"/>
      <c r="F2" s="4"/>
      <c r="G2" s="4"/>
      <c r="H2" s="4"/>
    </row>
    <row r="3" ht="26.5" customHeight="1" spans="1:8">
      <c r="A3" s="5"/>
      <c r="B3" s="5"/>
      <c r="C3" s="5"/>
      <c r="D3" s="5"/>
      <c r="E3" s="5"/>
      <c r="F3" s="5"/>
      <c r="G3" s="5"/>
      <c r="H3" s="5"/>
    </row>
    <row r="4" ht="26.5" customHeight="1" spans="1:8">
      <c r="A4" s="6" t="s">
        <v>314</v>
      </c>
      <c r="B4" s="6"/>
      <c r="C4" s="6"/>
      <c r="D4" s="6" t="s">
        <v>252</v>
      </c>
      <c r="E4" s="6"/>
      <c r="F4" s="6"/>
      <c r="G4" s="6"/>
      <c r="H4" s="6"/>
    </row>
    <row r="5" ht="26.5" customHeight="1" spans="1:8">
      <c r="A5" s="6" t="s">
        <v>315</v>
      </c>
      <c r="B5" s="6" t="s">
        <v>316</v>
      </c>
      <c r="C5" s="6"/>
      <c r="D5" s="6" t="s">
        <v>317</v>
      </c>
      <c r="E5" s="6"/>
      <c r="F5" s="6"/>
      <c r="G5" s="6"/>
      <c r="H5" s="6"/>
    </row>
    <row r="6" ht="26.5" customHeight="1" spans="1:8">
      <c r="A6" s="6"/>
      <c r="B6" s="7" t="s">
        <v>318</v>
      </c>
      <c r="C6" s="7"/>
      <c r="D6" s="7" t="s">
        <v>319</v>
      </c>
      <c r="E6" s="7"/>
      <c r="F6" s="7"/>
      <c r="G6" s="7"/>
      <c r="H6" s="7"/>
    </row>
    <row r="7" ht="26.5" customHeight="1" spans="1:8">
      <c r="A7" s="6"/>
      <c r="B7" s="7" t="s">
        <v>320</v>
      </c>
      <c r="C7" s="7"/>
      <c r="D7" s="7" t="s">
        <v>321</v>
      </c>
      <c r="E7" s="7"/>
      <c r="F7" s="7"/>
      <c r="G7" s="7"/>
      <c r="H7" s="7"/>
    </row>
    <row r="8" ht="26.5" customHeight="1" spans="1:8">
      <c r="A8" s="6"/>
      <c r="B8" s="7"/>
      <c r="C8" s="7"/>
      <c r="D8" s="7"/>
      <c r="E8" s="7"/>
      <c r="F8" s="7"/>
      <c r="G8" s="7"/>
      <c r="H8" s="7"/>
    </row>
    <row r="9" ht="26.5" customHeight="1" spans="1:8">
      <c r="A9" s="6"/>
      <c r="B9" s="7"/>
      <c r="C9" s="7"/>
      <c r="D9" s="7"/>
      <c r="E9" s="7"/>
      <c r="F9" s="7"/>
      <c r="G9" s="7"/>
      <c r="H9" s="7"/>
    </row>
    <row r="10" ht="26.5" customHeight="1" spans="1:8">
      <c r="A10" s="6"/>
      <c r="B10" s="6" t="s">
        <v>322</v>
      </c>
      <c r="C10" s="6"/>
      <c r="D10" s="6"/>
      <c r="E10" s="6"/>
      <c r="F10" s="6" t="s">
        <v>323</v>
      </c>
      <c r="G10" s="6" t="s">
        <v>324</v>
      </c>
      <c r="H10" s="6" t="s">
        <v>325</v>
      </c>
    </row>
    <row r="11" ht="26.5" customHeight="1" spans="1:8">
      <c r="A11" s="6"/>
      <c r="B11" s="6"/>
      <c r="C11" s="6"/>
      <c r="D11" s="6"/>
      <c r="E11" s="6"/>
      <c r="F11" s="8">
        <v>4211571.52</v>
      </c>
      <c r="G11" s="8">
        <v>4211571.52</v>
      </c>
      <c r="H11" s="8"/>
    </row>
    <row r="12" ht="26.5" customHeight="1" spans="1:8">
      <c r="A12" s="9" t="s">
        <v>326</v>
      </c>
      <c r="B12" s="10" t="s">
        <v>327</v>
      </c>
      <c r="C12" s="10"/>
      <c r="D12" s="10"/>
      <c r="E12" s="10"/>
      <c r="F12" s="10"/>
      <c r="G12" s="10"/>
      <c r="H12" s="10"/>
    </row>
    <row r="13" ht="26.5" customHeight="1" spans="1:8">
      <c r="A13" s="11" t="s">
        <v>328</v>
      </c>
      <c r="B13" s="11" t="s">
        <v>267</v>
      </c>
      <c r="C13" s="11" t="s">
        <v>268</v>
      </c>
      <c r="D13" s="11"/>
      <c r="E13" s="11" t="s">
        <v>269</v>
      </c>
      <c r="F13" s="11"/>
      <c r="G13" s="11" t="s">
        <v>329</v>
      </c>
      <c r="H13" s="11"/>
    </row>
    <row r="14" ht="26.5" customHeight="1" spans="1:8">
      <c r="A14" s="11"/>
      <c r="B14" s="12" t="s">
        <v>277</v>
      </c>
      <c r="C14" s="12" t="s">
        <v>278</v>
      </c>
      <c r="D14" s="12"/>
      <c r="E14" s="12" t="s">
        <v>330</v>
      </c>
      <c r="F14" s="12"/>
      <c r="G14" s="11" t="s">
        <v>331</v>
      </c>
      <c r="H14" s="11"/>
    </row>
    <row r="15" ht="26.5" customHeight="1" spans="1:8">
      <c r="A15" s="11"/>
      <c r="B15" s="12"/>
      <c r="C15" s="12"/>
      <c r="D15" s="12"/>
      <c r="E15" s="12" t="s">
        <v>332</v>
      </c>
      <c r="F15" s="12"/>
      <c r="G15" s="11" t="s">
        <v>333</v>
      </c>
      <c r="H15" s="11"/>
    </row>
    <row r="16" ht="26.5" customHeight="1" spans="1:8">
      <c r="A16" s="11"/>
      <c r="B16" s="12"/>
      <c r="C16" s="12"/>
      <c r="D16" s="12"/>
      <c r="E16" s="12" t="s">
        <v>334</v>
      </c>
      <c r="F16" s="12"/>
      <c r="G16" s="11" t="s">
        <v>335</v>
      </c>
      <c r="H16" s="11"/>
    </row>
    <row r="17" ht="26.5" customHeight="1" spans="1:8">
      <c r="A17" s="11"/>
      <c r="B17" s="12"/>
      <c r="C17" s="12"/>
      <c r="D17" s="12"/>
      <c r="E17" s="12" t="s">
        <v>336</v>
      </c>
      <c r="F17" s="12"/>
      <c r="G17" s="11" t="s">
        <v>337</v>
      </c>
      <c r="H17" s="11"/>
    </row>
    <row r="18" ht="26.5" customHeight="1" spans="1:8">
      <c r="A18" s="11"/>
      <c r="B18" s="12"/>
      <c r="C18" s="12" t="s">
        <v>285</v>
      </c>
      <c r="D18" s="12"/>
      <c r="E18" s="12" t="s">
        <v>338</v>
      </c>
      <c r="F18" s="12"/>
      <c r="G18" s="11">
        <v>90</v>
      </c>
      <c r="H18" s="11"/>
    </row>
    <row r="19" ht="26.5" customHeight="1" spans="1:8">
      <c r="A19" s="11"/>
      <c r="B19" s="12"/>
      <c r="C19" s="12"/>
      <c r="D19" s="12"/>
      <c r="E19" s="12" t="s">
        <v>339</v>
      </c>
      <c r="F19" s="12"/>
      <c r="G19" s="13">
        <v>1</v>
      </c>
      <c r="H19" s="11"/>
    </row>
    <row r="20" ht="26.5" customHeight="1" spans="1:8">
      <c r="A20" s="11"/>
      <c r="B20" s="12"/>
      <c r="C20" s="12"/>
      <c r="D20" s="12"/>
      <c r="E20" s="12" t="s">
        <v>340</v>
      </c>
      <c r="F20" s="12"/>
      <c r="G20" s="11">
        <v>90</v>
      </c>
      <c r="H20" s="11"/>
    </row>
    <row r="21" ht="26.5" customHeight="1" spans="1:8">
      <c r="A21" s="11"/>
      <c r="B21" s="12"/>
      <c r="C21" s="12" t="s">
        <v>290</v>
      </c>
      <c r="D21" s="12"/>
      <c r="E21" s="12" t="s">
        <v>341</v>
      </c>
      <c r="F21" s="12"/>
      <c r="G21" s="13">
        <v>1</v>
      </c>
      <c r="H21" s="11"/>
    </row>
    <row r="22" ht="26.5" customHeight="1" spans="1:8">
      <c r="A22" s="11"/>
      <c r="B22" s="12"/>
      <c r="C22" s="12" t="s">
        <v>294</v>
      </c>
      <c r="D22" s="12"/>
      <c r="E22" s="12" t="s">
        <v>342</v>
      </c>
      <c r="F22" s="12"/>
      <c r="G22" s="11" t="s">
        <v>343</v>
      </c>
      <c r="H22" s="11"/>
    </row>
    <row r="23" ht="26.5" customHeight="1" spans="1:8">
      <c r="A23" s="11"/>
      <c r="B23" s="14" t="s">
        <v>298</v>
      </c>
      <c r="C23" s="15" t="s">
        <v>299</v>
      </c>
      <c r="D23" s="16"/>
      <c r="E23" s="17" t="s">
        <v>344</v>
      </c>
      <c r="F23" s="17"/>
      <c r="G23" s="13">
        <v>0.05</v>
      </c>
      <c r="H23" s="11"/>
    </row>
    <row r="24" ht="26.5" customHeight="1" spans="1:8">
      <c r="A24" s="11"/>
      <c r="B24" s="18"/>
      <c r="C24" s="19"/>
      <c r="D24" s="20"/>
      <c r="E24" s="17" t="s">
        <v>345</v>
      </c>
      <c r="F24" s="17"/>
      <c r="G24" s="13">
        <v>0.3</v>
      </c>
      <c r="H24" s="11"/>
    </row>
    <row r="25" ht="26.5" customHeight="1" spans="1:8">
      <c r="A25" s="11"/>
      <c r="B25" s="18"/>
      <c r="C25" s="15" t="s">
        <v>302</v>
      </c>
      <c r="D25" s="16"/>
      <c r="E25" s="17" t="s">
        <v>346</v>
      </c>
      <c r="F25" s="17"/>
      <c r="G25" s="11" t="s">
        <v>347</v>
      </c>
      <c r="H25" s="11"/>
    </row>
    <row r="26" ht="26.5" customHeight="1" spans="1:8">
      <c r="A26" s="11"/>
      <c r="B26" s="18"/>
      <c r="C26" s="21"/>
      <c r="D26" s="22"/>
      <c r="E26" s="17" t="s">
        <v>348</v>
      </c>
      <c r="F26" s="17"/>
      <c r="G26" s="11" t="s">
        <v>349</v>
      </c>
      <c r="H26" s="11"/>
    </row>
    <row r="27" ht="26.5" customHeight="1" spans="1:8">
      <c r="A27" s="11"/>
      <c r="B27" s="18"/>
      <c r="C27" s="19"/>
      <c r="D27" s="20"/>
      <c r="E27" s="17" t="s">
        <v>350</v>
      </c>
      <c r="F27" s="17"/>
      <c r="G27" s="13">
        <v>0.9</v>
      </c>
      <c r="H27" s="11"/>
    </row>
    <row r="28" ht="26.5" customHeight="1" spans="1:8">
      <c r="A28" s="11"/>
      <c r="B28" s="18"/>
      <c r="C28" s="12" t="s">
        <v>304</v>
      </c>
      <c r="D28" s="12"/>
      <c r="E28" s="17"/>
      <c r="F28" s="17"/>
      <c r="G28" s="11"/>
      <c r="H28" s="11"/>
    </row>
    <row r="29" ht="26.5" customHeight="1" spans="1:8">
      <c r="A29" s="11"/>
      <c r="B29" s="18"/>
      <c r="C29" s="15" t="s">
        <v>305</v>
      </c>
      <c r="D29" s="16"/>
      <c r="E29" s="17" t="s">
        <v>351</v>
      </c>
      <c r="F29" s="17"/>
      <c r="G29" s="13">
        <v>0.9</v>
      </c>
      <c r="H29" s="11"/>
    </row>
    <row r="30" ht="26.5" customHeight="1" spans="1:8">
      <c r="A30" s="11"/>
      <c r="B30" s="23"/>
      <c r="C30" s="19"/>
      <c r="D30" s="20"/>
      <c r="E30" s="17" t="s">
        <v>352</v>
      </c>
      <c r="F30" s="17"/>
      <c r="G30" s="13">
        <v>0.9</v>
      </c>
      <c r="H30" s="11"/>
    </row>
    <row r="31" ht="26.5" customHeight="1" spans="1:8">
      <c r="A31" s="11"/>
      <c r="B31" s="12" t="s">
        <v>309</v>
      </c>
      <c r="C31" s="12" t="s">
        <v>310</v>
      </c>
      <c r="D31" s="12"/>
      <c r="E31" s="17" t="s">
        <v>353</v>
      </c>
      <c r="F31" s="17"/>
      <c r="G31" s="13">
        <v>1</v>
      </c>
      <c r="H31" s="11"/>
    </row>
    <row r="32" ht="45" customHeight="1" spans="1:8">
      <c r="A32" s="24" t="s">
        <v>312</v>
      </c>
      <c r="B32" s="24"/>
      <c r="C32" s="24"/>
      <c r="D32" s="24"/>
      <c r="E32" s="24"/>
      <c r="F32" s="24"/>
      <c r="G32" s="24"/>
      <c r="H32" s="24"/>
    </row>
    <row r="33" ht="16.35" customHeight="1" spans="1:2">
      <c r="A33" s="25"/>
      <c r="B33" s="25"/>
    </row>
    <row r="34" ht="16.35" customHeight="1" spans="1:1">
      <c r="A34" s="25"/>
    </row>
    <row r="35" ht="16.35" customHeight="1" spans="1:15">
      <c r="A35" s="25"/>
      <c r="O35" s="26"/>
    </row>
    <row r="36" ht="16.35" customHeight="1" spans="1:1">
      <c r="A36" s="25"/>
    </row>
    <row r="37" ht="16.35" customHeight="1" spans="1:8">
      <c r="A37" s="25"/>
      <c r="B37" s="25"/>
      <c r="C37" s="25"/>
      <c r="D37" s="25"/>
      <c r="E37" s="25"/>
      <c r="F37" s="25"/>
      <c r="G37" s="25"/>
      <c r="H37" s="25"/>
    </row>
    <row r="38" ht="16.35" customHeight="1" spans="1:8">
      <c r="A38" s="25"/>
      <c r="B38" s="25"/>
      <c r="C38" s="25"/>
      <c r="D38" s="25"/>
      <c r="E38" s="25"/>
      <c r="F38" s="25"/>
      <c r="G38" s="25"/>
      <c r="H38" s="25"/>
    </row>
    <row r="39" ht="16.35" customHeight="1" spans="1:8">
      <c r="A39" s="25"/>
      <c r="B39" s="25"/>
      <c r="C39" s="25"/>
      <c r="D39" s="25"/>
      <c r="E39" s="25"/>
      <c r="F39" s="25"/>
      <c r="G39" s="25"/>
      <c r="H39" s="25"/>
    </row>
    <row r="40" ht="16.35" customHeight="1" spans="1:8">
      <c r="A40" s="25"/>
      <c r="B40" s="25"/>
      <c r="C40" s="25"/>
      <c r="D40" s="25"/>
      <c r="E40" s="25"/>
      <c r="F40" s="25"/>
      <c r="G40" s="25"/>
      <c r="H40" s="25"/>
    </row>
  </sheetData>
  <mergeCells count="6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C28:D28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A32:H32"/>
    <mergeCell ref="A5:A11"/>
    <mergeCell ref="A13:A31"/>
    <mergeCell ref="B14:B22"/>
    <mergeCell ref="B23:B30"/>
    <mergeCell ref="B10:E11"/>
    <mergeCell ref="C14:D17"/>
    <mergeCell ref="C18:D20"/>
    <mergeCell ref="C23:D24"/>
    <mergeCell ref="C25:D27"/>
    <mergeCell ref="C29:D30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B8" sqref="B8:F9"/>
    </sheetView>
  </sheetViews>
  <sheetFormatPr defaultColWidth="10" defaultRowHeight="13.5"/>
  <cols>
    <col min="1" max="1" width="1.53333333333333" style="69" customWidth="1"/>
    <col min="2" max="2" width="16.825" style="69" customWidth="1"/>
    <col min="3" max="3" width="31.7833333333333" style="69" customWidth="1"/>
    <col min="4" max="14" width="13" style="69" customWidth="1"/>
    <col min="15" max="15" width="1.53333333333333" style="69" customWidth="1"/>
    <col min="16" max="16" width="9.76666666666667" style="69" customWidth="1"/>
    <col min="17" max="16384" width="10" style="69"/>
  </cols>
  <sheetData>
    <row r="1" ht="25" customHeight="1" spans="1:15">
      <c r="A1" s="70"/>
      <c r="B1" s="2"/>
      <c r="C1" s="71"/>
      <c r="D1" s="124"/>
      <c r="E1" s="124"/>
      <c r="F1" s="124"/>
      <c r="G1" s="71"/>
      <c r="H1" s="71"/>
      <c r="I1" s="71"/>
      <c r="L1" s="71"/>
      <c r="M1" s="71"/>
      <c r="N1" s="72" t="s">
        <v>55</v>
      </c>
      <c r="O1" s="73"/>
    </row>
    <row r="2" ht="22.8" customHeight="1" spans="1:15">
      <c r="A2" s="70"/>
      <c r="B2" s="74" t="s">
        <v>56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3" t="s">
        <v>1</v>
      </c>
    </row>
    <row r="3" ht="19.55" customHeight="1" spans="1:15">
      <c r="A3" s="75"/>
      <c r="B3" s="76" t="s">
        <v>57</v>
      </c>
      <c r="C3" s="76"/>
      <c r="D3" s="75"/>
      <c r="E3" s="75"/>
      <c r="F3" s="109"/>
      <c r="G3" s="75"/>
      <c r="H3" s="109"/>
      <c r="I3" s="109"/>
      <c r="J3" s="109"/>
      <c r="K3" s="109"/>
      <c r="L3" s="109"/>
      <c r="M3" s="109"/>
      <c r="N3" s="77" t="s">
        <v>4</v>
      </c>
      <c r="O3" s="78"/>
    </row>
    <row r="4" ht="24.4" customHeight="1" spans="1:15">
      <c r="A4" s="79"/>
      <c r="B4" s="62" t="s">
        <v>7</v>
      </c>
      <c r="C4" s="62"/>
      <c r="D4" s="62" t="s">
        <v>58</v>
      </c>
      <c r="E4" s="62" t="s">
        <v>59</v>
      </c>
      <c r="F4" s="62" t="s">
        <v>60</v>
      </c>
      <c r="G4" s="62" t="s">
        <v>61</v>
      </c>
      <c r="H4" s="62" t="s">
        <v>62</v>
      </c>
      <c r="I4" s="62" t="s">
        <v>63</v>
      </c>
      <c r="J4" s="62" t="s">
        <v>64</v>
      </c>
      <c r="K4" s="62" t="s">
        <v>65</v>
      </c>
      <c r="L4" s="62" t="s">
        <v>66</v>
      </c>
      <c r="M4" s="62" t="s">
        <v>67</v>
      </c>
      <c r="N4" s="62" t="s">
        <v>68</v>
      </c>
      <c r="O4" s="81"/>
    </row>
    <row r="5" ht="24.4" customHeight="1" spans="1:15">
      <c r="A5" s="79"/>
      <c r="B5" s="62" t="s">
        <v>69</v>
      </c>
      <c r="C5" s="62" t="s">
        <v>70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81"/>
    </row>
    <row r="6" ht="24.4" customHeight="1" spans="1:15">
      <c r="A6" s="79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81"/>
    </row>
    <row r="7" ht="27" customHeight="1" spans="1:15">
      <c r="A7" s="82"/>
      <c r="B7" s="47"/>
      <c r="C7" s="47" t="s">
        <v>71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84"/>
    </row>
    <row r="8" ht="27" customHeight="1" spans="1:15">
      <c r="A8" s="82"/>
      <c r="B8" s="40" t="s">
        <v>72</v>
      </c>
      <c r="C8" s="37" t="s">
        <v>73</v>
      </c>
      <c r="D8" s="126">
        <v>421.16</v>
      </c>
      <c r="E8" s="126"/>
      <c r="F8" s="126">
        <v>421.16</v>
      </c>
      <c r="G8" s="50"/>
      <c r="H8" s="50"/>
      <c r="I8" s="50"/>
      <c r="J8" s="50"/>
      <c r="K8" s="50"/>
      <c r="L8" s="50"/>
      <c r="M8" s="50"/>
      <c r="N8" s="50"/>
      <c r="O8" s="84"/>
    </row>
    <row r="9" ht="27" customHeight="1" spans="1:15">
      <c r="A9" s="82"/>
      <c r="B9" s="40" t="s">
        <v>74</v>
      </c>
      <c r="C9" s="37" t="s">
        <v>75</v>
      </c>
      <c r="D9" s="126">
        <v>421.16</v>
      </c>
      <c r="E9" s="126"/>
      <c r="F9" s="126">
        <v>421.16</v>
      </c>
      <c r="G9" s="50"/>
      <c r="H9" s="50"/>
      <c r="I9" s="50"/>
      <c r="J9" s="50"/>
      <c r="K9" s="50"/>
      <c r="L9" s="50"/>
      <c r="M9" s="50"/>
      <c r="N9" s="50"/>
      <c r="O9" s="84"/>
    </row>
    <row r="10" ht="27" customHeight="1" spans="1:15">
      <c r="A10" s="82"/>
      <c r="B10" s="47"/>
      <c r="C10" s="47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84"/>
    </row>
    <row r="11" ht="27" customHeight="1" spans="1:15">
      <c r="A11" s="82"/>
      <c r="B11" s="47"/>
      <c r="C11" s="47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84"/>
    </row>
    <row r="12" ht="27" customHeight="1" spans="1:15">
      <c r="A12" s="82"/>
      <c r="B12" s="47"/>
      <c r="C12" s="47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84"/>
    </row>
    <row r="13" ht="27" customHeight="1" spans="1:15">
      <c r="A13" s="82"/>
      <c r="B13" s="47"/>
      <c r="C13" s="47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84"/>
    </row>
    <row r="14" ht="27" customHeight="1" spans="1:15">
      <c r="A14" s="82"/>
      <c r="B14" s="47"/>
      <c r="C14" s="47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84"/>
    </row>
    <row r="15" ht="27" customHeight="1" spans="1:15">
      <c r="A15" s="82"/>
      <c r="B15" s="47"/>
      <c r="C15" s="47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84"/>
    </row>
    <row r="16" ht="27" customHeight="1" spans="1:15">
      <c r="A16" s="82"/>
      <c r="B16" s="47"/>
      <c r="C16" s="47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4"/>
    </row>
    <row r="17" ht="27" customHeight="1" spans="1:15">
      <c r="A17" s="82"/>
      <c r="B17" s="47"/>
      <c r="C17" s="47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84"/>
    </row>
    <row r="18" ht="27" customHeight="1" spans="1:15">
      <c r="A18" s="82"/>
      <c r="B18" s="47"/>
      <c r="C18" s="47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84"/>
    </row>
    <row r="19" ht="27" customHeight="1" spans="1:15">
      <c r="A19" s="82"/>
      <c r="B19" s="47"/>
      <c r="C19" s="47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84"/>
    </row>
    <row r="20" ht="27" customHeight="1" spans="1:15">
      <c r="A20" s="82"/>
      <c r="B20" s="47"/>
      <c r="C20" s="47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84"/>
    </row>
    <row r="21" ht="27" customHeight="1" spans="1:15">
      <c r="A21" s="79"/>
      <c r="B21" s="51"/>
      <c r="C21" s="51" t="s">
        <v>21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80"/>
    </row>
    <row r="22" ht="27" customHeight="1" spans="1:15">
      <c r="A22" s="79"/>
      <c r="B22" s="51"/>
      <c r="C22" s="51" t="s">
        <v>21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80"/>
    </row>
    <row r="23" ht="9.75" customHeight="1" spans="1:1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8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G7" sqref="G7:G23"/>
    </sheetView>
  </sheetViews>
  <sheetFormatPr defaultColWidth="10" defaultRowHeight="13.5"/>
  <cols>
    <col min="1" max="1" width="1.53333333333333" style="69" customWidth="1"/>
    <col min="2" max="4" width="6.15833333333333" style="69" customWidth="1"/>
    <col min="5" max="5" width="16.825" style="69" customWidth="1"/>
    <col min="6" max="6" width="41.025" style="69" customWidth="1"/>
    <col min="7" max="10" width="16.4166666666667" style="69" customWidth="1"/>
    <col min="11" max="11" width="22.9333333333333" style="69" customWidth="1"/>
    <col min="12" max="12" width="1.53333333333333" style="69" customWidth="1"/>
    <col min="13" max="14" width="9.76666666666667" style="69" customWidth="1"/>
    <col min="15" max="16384" width="10" style="69"/>
  </cols>
  <sheetData>
    <row r="1" ht="25" customHeight="1" spans="1:12">
      <c r="A1" s="70"/>
      <c r="B1" s="2"/>
      <c r="C1" s="2"/>
      <c r="D1" s="2"/>
      <c r="E1" s="71"/>
      <c r="F1" s="71"/>
      <c r="G1" s="124"/>
      <c r="H1" s="124"/>
      <c r="I1" s="124"/>
      <c r="J1" s="124"/>
      <c r="K1" s="72" t="s">
        <v>76</v>
      </c>
      <c r="L1" s="73"/>
    </row>
    <row r="2" ht="22.8" customHeight="1" spans="1:12">
      <c r="A2" s="70"/>
      <c r="B2" s="74" t="s">
        <v>77</v>
      </c>
      <c r="C2" s="74"/>
      <c r="D2" s="74"/>
      <c r="E2" s="74"/>
      <c r="F2" s="74"/>
      <c r="G2" s="74"/>
      <c r="H2" s="74"/>
      <c r="I2" s="74"/>
      <c r="J2" s="74"/>
      <c r="K2" s="74"/>
      <c r="L2" s="73" t="s">
        <v>1</v>
      </c>
    </row>
    <row r="3" ht="19.55" customHeight="1" spans="1:12">
      <c r="A3" s="75"/>
      <c r="B3" s="76" t="s">
        <v>57</v>
      </c>
      <c r="C3" s="76"/>
      <c r="D3" s="76"/>
      <c r="E3" s="76"/>
      <c r="F3" s="76"/>
      <c r="G3" s="75"/>
      <c r="H3" s="75"/>
      <c r="I3" s="109"/>
      <c r="J3" s="109"/>
      <c r="K3" s="77" t="s">
        <v>4</v>
      </c>
      <c r="L3" s="78"/>
    </row>
    <row r="4" ht="24.4" customHeight="1" spans="1:12">
      <c r="A4" s="73"/>
      <c r="B4" s="47" t="s">
        <v>7</v>
      </c>
      <c r="C4" s="47"/>
      <c r="D4" s="47"/>
      <c r="E4" s="47"/>
      <c r="F4" s="47"/>
      <c r="G4" s="47" t="s">
        <v>58</v>
      </c>
      <c r="H4" s="47" t="s">
        <v>78</v>
      </c>
      <c r="I4" s="47" t="s">
        <v>79</v>
      </c>
      <c r="J4" s="47" t="s">
        <v>80</v>
      </c>
      <c r="K4" s="47" t="s">
        <v>81</v>
      </c>
      <c r="L4" s="80"/>
    </row>
    <row r="5" ht="24.4" customHeight="1" spans="1:12">
      <c r="A5" s="79"/>
      <c r="B5" s="47" t="s">
        <v>82</v>
      </c>
      <c r="C5" s="47"/>
      <c r="D5" s="47"/>
      <c r="E5" s="47" t="s">
        <v>69</v>
      </c>
      <c r="F5" s="47" t="s">
        <v>70</v>
      </c>
      <c r="G5" s="47"/>
      <c r="H5" s="47"/>
      <c r="I5" s="47"/>
      <c r="J5" s="47"/>
      <c r="K5" s="47"/>
      <c r="L5" s="80"/>
    </row>
    <row r="6" ht="24.4" customHeight="1" spans="1:12">
      <c r="A6" s="79"/>
      <c r="B6" s="47" t="s">
        <v>83</v>
      </c>
      <c r="C6" s="47" t="s">
        <v>84</v>
      </c>
      <c r="D6" s="47" t="s">
        <v>85</v>
      </c>
      <c r="E6" s="47"/>
      <c r="F6" s="47"/>
      <c r="G6" s="47"/>
      <c r="H6" s="47"/>
      <c r="I6" s="47"/>
      <c r="J6" s="47"/>
      <c r="K6" s="47"/>
      <c r="L6" s="81"/>
    </row>
    <row r="7" ht="27" customHeight="1" spans="1:12">
      <c r="A7" s="82"/>
      <c r="B7" s="101"/>
      <c r="C7" s="47"/>
      <c r="D7" s="47"/>
      <c r="E7" s="47"/>
      <c r="F7" s="47" t="s">
        <v>71</v>
      </c>
      <c r="G7" s="93">
        <v>421.16</v>
      </c>
      <c r="H7" s="93">
        <v>310.16</v>
      </c>
      <c r="I7" s="93">
        <v>111</v>
      </c>
      <c r="J7" s="50"/>
      <c r="K7" s="50"/>
      <c r="L7" s="84"/>
    </row>
    <row r="8" ht="27" customHeight="1" spans="1:12">
      <c r="A8" s="82"/>
      <c r="B8" s="98" t="s">
        <v>86</v>
      </c>
      <c r="C8" s="99"/>
      <c r="D8" s="100"/>
      <c r="E8" s="47">
        <v>406001</v>
      </c>
      <c r="F8" s="66" t="s">
        <v>87</v>
      </c>
      <c r="G8" s="85">
        <v>337.93</v>
      </c>
      <c r="H8" s="85">
        <v>226.93</v>
      </c>
      <c r="I8" s="85">
        <v>111</v>
      </c>
      <c r="J8" s="50"/>
      <c r="K8" s="50"/>
      <c r="L8" s="84"/>
    </row>
    <row r="9" ht="27" customHeight="1" spans="1:12">
      <c r="A9" s="82"/>
      <c r="B9" s="98" t="s">
        <v>88</v>
      </c>
      <c r="C9" s="99"/>
      <c r="D9" s="100"/>
      <c r="E9" s="47">
        <v>406001</v>
      </c>
      <c r="F9" s="66" t="s">
        <v>89</v>
      </c>
      <c r="G9" s="85">
        <v>337.93</v>
      </c>
      <c r="H9" s="85">
        <v>226.93</v>
      </c>
      <c r="I9" s="85">
        <v>111</v>
      </c>
      <c r="J9" s="50"/>
      <c r="K9" s="50"/>
      <c r="L9" s="84"/>
    </row>
    <row r="10" ht="27" customHeight="1" spans="1:12">
      <c r="A10" s="82"/>
      <c r="B10" s="98" t="s">
        <v>90</v>
      </c>
      <c r="C10" s="99"/>
      <c r="D10" s="100"/>
      <c r="E10" s="47">
        <v>406001</v>
      </c>
      <c r="F10" s="66" t="s">
        <v>91</v>
      </c>
      <c r="G10" s="85">
        <v>152.18</v>
      </c>
      <c r="H10" s="85">
        <v>152.18</v>
      </c>
      <c r="I10" s="85"/>
      <c r="J10" s="50"/>
      <c r="K10" s="50"/>
      <c r="L10" s="84"/>
    </row>
    <row r="11" ht="27" customHeight="1" spans="1:12">
      <c r="A11" s="82"/>
      <c r="B11" s="98" t="s">
        <v>92</v>
      </c>
      <c r="C11" s="99"/>
      <c r="D11" s="100"/>
      <c r="E11" s="47">
        <v>406001</v>
      </c>
      <c r="F11" s="66" t="s">
        <v>93</v>
      </c>
      <c r="G11" s="85">
        <v>111</v>
      </c>
      <c r="H11" s="85"/>
      <c r="I11" s="85">
        <v>111</v>
      </c>
      <c r="J11" s="50"/>
      <c r="K11" s="50"/>
      <c r="L11" s="84"/>
    </row>
    <row r="12" ht="27" customHeight="1" spans="1:12">
      <c r="A12" s="82"/>
      <c r="B12" s="98" t="s">
        <v>94</v>
      </c>
      <c r="C12" s="99"/>
      <c r="D12" s="100"/>
      <c r="E12" s="47">
        <v>406001</v>
      </c>
      <c r="F12" s="66" t="s">
        <v>95</v>
      </c>
      <c r="G12" s="85">
        <v>74.75</v>
      </c>
      <c r="H12" s="85">
        <v>74.75</v>
      </c>
      <c r="I12" s="85"/>
      <c r="J12" s="50"/>
      <c r="K12" s="50"/>
      <c r="L12" s="84"/>
    </row>
    <row r="13" ht="27" customHeight="1" spans="1:12">
      <c r="A13" s="82"/>
      <c r="B13" s="98" t="s">
        <v>96</v>
      </c>
      <c r="C13" s="99"/>
      <c r="D13" s="100"/>
      <c r="E13" s="47">
        <v>406001</v>
      </c>
      <c r="F13" s="66" t="s">
        <v>97</v>
      </c>
      <c r="G13" s="85">
        <v>40.56</v>
      </c>
      <c r="H13" s="85">
        <v>40.56</v>
      </c>
      <c r="I13" s="85"/>
      <c r="J13" s="50"/>
      <c r="K13" s="50"/>
      <c r="L13" s="84"/>
    </row>
    <row r="14" ht="27" customHeight="1" spans="1:12">
      <c r="A14" s="82"/>
      <c r="B14" s="98" t="s">
        <v>98</v>
      </c>
      <c r="C14" s="99"/>
      <c r="D14" s="100"/>
      <c r="E14" s="47">
        <v>406001</v>
      </c>
      <c r="F14" s="66" t="s">
        <v>99</v>
      </c>
      <c r="G14" s="85">
        <v>40.56</v>
      </c>
      <c r="H14" s="85">
        <v>40.56</v>
      </c>
      <c r="I14" s="85"/>
      <c r="J14" s="50"/>
      <c r="K14" s="50"/>
      <c r="L14" s="84"/>
    </row>
    <row r="15" ht="27" customHeight="1" spans="1:12">
      <c r="A15" s="82"/>
      <c r="B15" s="98" t="s">
        <v>100</v>
      </c>
      <c r="C15" s="99"/>
      <c r="D15" s="100"/>
      <c r="E15" s="47">
        <v>406001</v>
      </c>
      <c r="F15" s="66" t="s">
        <v>101</v>
      </c>
      <c r="G15" s="85">
        <v>40.56</v>
      </c>
      <c r="H15" s="85">
        <v>40.56</v>
      </c>
      <c r="I15" s="85"/>
      <c r="J15" s="50"/>
      <c r="K15" s="50"/>
      <c r="L15" s="84"/>
    </row>
    <row r="16" ht="27" customHeight="1" spans="1:12">
      <c r="A16" s="82"/>
      <c r="B16" s="98" t="s">
        <v>102</v>
      </c>
      <c r="C16" s="99"/>
      <c r="D16" s="100"/>
      <c r="E16" s="47">
        <v>406001</v>
      </c>
      <c r="F16" s="66" t="s">
        <v>103</v>
      </c>
      <c r="G16" s="85">
        <v>21.02</v>
      </c>
      <c r="H16" s="85">
        <v>21.02</v>
      </c>
      <c r="I16" s="85"/>
      <c r="J16" s="50"/>
      <c r="K16" s="50"/>
      <c r="L16" s="84"/>
    </row>
    <row r="17" ht="27" customHeight="1" spans="1:12">
      <c r="A17" s="82"/>
      <c r="B17" s="98" t="s">
        <v>104</v>
      </c>
      <c r="C17" s="99"/>
      <c r="D17" s="100"/>
      <c r="E17" s="47">
        <v>406001</v>
      </c>
      <c r="F17" s="66" t="s">
        <v>105</v>
      </c>
      <c r="G17" s="85">
        <v>21.02</v>
      </c>
      <c r="H17" s="85">
        <v>21.02</v>
      </c>
      <c r="I17" s="85"/>
      <c r="J17" s="50"/>
      <c r="K17" s="50"/>
      <c r="L17" s="84"/>
    </row>
    <row r="18" ht="27" customHeight="1" spans="1:12">
      <c r="A18" s="82"/>
      <c r="B18" s="98" t="s">
        <v>106</v>
      </c>
      <c r="C18" s="99"/>
      <c r="D18" s="100"/>
      <c r="E18" s="47">
        <v>406001</v>
      </c>
      <c r="F18" s="66" t="s">
        <v>107</v>
      </c>
      <c r="G18" s="85">
        <v>11.48</v>
      </c>
      <c r="H18" s="85">
        <v>11.48</v>
      </c>
      <c r="I18" s="85"/>
      <c r="J18" s="50"/>
      <c r="K18" s="50"/>
      <c r="L18" s="84"/>
    </row>
    <row r="19" ht="27" customHeight="1" spans="1:12">
      <c r="A19" s="82"/>
      <c r="B19" s="98" t="s">
        <v>108</v>
      </c>
      <c r="C19" s="99"/>
      <c r="D19" s="100"/>
      <c r="E19" s="47">
        <v>406001</v>
      </c>
      <c r="F19" s="66" t="s">
        <v>109</v>
      </c>
      <c r="G19" s="85">
        <v>6.96</v>
      </c>
      <c r="H19" s="85">
        <v>6.96</v>
      </c>
      <c r="I19" s="85"/>
      <c r="J19" s="50"/>
      <c r="K19" s="50"/>
      <c r="L19" s="84"/>
    </row>
    <row r="20" ht="27" customHeight="1" spans="1:12">
      <c r="A20" s="79"/>
      <c r="B20" s="98" t="s">
        <v>110</v>
      </c>
      <c r="C20" s="99"/>
      <c r="D20" s="100"/>
      <c r="E20" s="47">
        <v>406001</v>
      </c>
      <c r="F20" s="66" t="s">
        <v>111</v>
      </c>
      <c r="G20" s="85">
        <v>2.59</v>
      </c>
      <c r="H20" s="85">
        <v>2.59</v>
      </c>
      <c r="I20" s="85"/>
      <c r="J20" s="52"/>
      <c r="K20" s="52"/>
      <c r="L20" s="80"/>
    </row>
    <row r="21" ht="27" customHeight="1" spans="1:12">
      <c r="A21" s="79"/>
      <c r="B21" s="98" t="s">
        <v>112</v>
      </c>
      <c r="C21" s="99"/>
      <c r="D21" s="100"/>
      <c r="E21" s="47">
        <v>406001</v>
      </c>
      <c r="F21" s="66" t="s">
        <v>113</v>
      </c>
      <c r="G21" s="85">
        <v>21.65</v>
      </c>
      <c r="H21" s="85">
        <v>21.65</v>
      </c>
      <c r="I21" s="85"/>
      <c r="J21" s="52"/>
      <c r="K21" s="52"/>
      <c r="L21" s="80"/>
    </row>
    <row r="22" ht="27" customHeight="1" spans="1:12">
      <c r="A22" s="79"/>
      <c r="B22" s="98" t="s">
        <v>114</v>
      </c>
      <c r="C22" s="99"/>
      <c r="D22" s="100"/>
      <c r="E22" s="47">
        <v>406001</v>
      </c>
      <c r="F22" s="66" t="s">
        <v>115</v>
      </c>
      <c r="G22" s="85">
        <v>21.65</v>
      </c>
      <c r="H22" s="85">
        <v>21.65</v>
      </c>
      <c r="I22" s="85"/>
      <c r="J22" s="52"/>
      <c r="K22" s="52"/>
      <c r="L22" s="81"/>
    </row>
    <row r="23" ht="27" customHeight="1" spans="1:12">
      <c r="A23" s="95"/>
      <c r="B23" s="101" t="s">
        <v>116</v>
      </c>
      <c r="C23" s="101"/>
      <c r="D23" s="101"/>
      <c r="E23" s="47">
        <v>406001</v>
      </c>
      <c r="F23" s="66" t="s">
        <v>117</v>
      </c>
      <c r="G23" s="85">
        <v>21.65</v>
      </c>
      <c r="H23" s="85">
        <v>21.65</v>
      </c>
      <c r="I23" s="85"/>
      <c r="J23" s="125"/>
      <c r="K23" s="125"/>
      <c r="L23" s="103"/>
    </row>
  </sheetData>
  <mergeCells count="27">
    <mergeCell ref="B2:K2"/>
    <mergeCell ref="B3:F3"/>
    <mergeCell ref="B4:F4"/>
    <mergeCell ref="B5:D5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C7" sqref="C7"/>
    </sheetView>
  </sheetViews>
  <sheetFormatPr defaultColWidth="10" defaultRowHeight="13.5"/>
  <cols>
    <col min="1" max="1" width="1.53333333333333" style="69" customWidth="1"/>
    <col min="2" max="2" width="29.625" style="69" customWidth="1"/>
    <col min="3" max="3" width="11.625" style="69" customWidth="1"/>
    <col min="4" max="4" width="29.625" style="69" customWidth="1"/>
    <col min="5" max="5" width="11.625" style="69" customWidth="1"/>
    <col min="6" max="6" width="13.125" style="69" customWidth="1"/>
    <col min="7" max="8" width="11.25" style="69" customWidth="1"/>
    <col min="9" max="9" width="1.53333333333333" style="69" customWidth="1"/>
    <col min="10" max="12" width="9.76666666666667" style="69" customWidth="1"/>
    <col min="13" max="16384" width="10" style="69"/>
  </cols>
  <sheetData>
    <row r="1" ht="25" customHeight="1" spans="1:9">
      <c r="A1" s="113"/>
      <c r="B1" s="2"/>
      <c r="C1" s="114"/>
      <c r="D1" s="114"/>
      <c r="H1" s="115" t="s">
        <v>118</v>
      </c>
      <c r="I1" s="96" t="s">
        <v>1</v>
      </c>
    </row>
    <row r="2" ht="22.8" customHeight="1" spans="1:9">
      <c r="A2" s="116"/>
      <c r="B2" s="117" t="s">
        <v>119</v>
      </c>
      <c r="C2" s="117"/>
      <c r="D2" s="117"/>
      <c r="E2" s="117"/>
      <c r="F2" s="118"/>
      <c r="G2" s="118"/>
      <c r="H2" s="118"/>
      <c r="I2" s="121"/>
    </row>
    <row r="3" ht="19.55" customHeight="1" spans="1:9">
      <c r="A3" s="116"/>
      <c r="B3" s="76" t="s">
        <v>57</v>
      </c>
      <c r="C3" s="76"/>
      <c r="D3" s="71"/>
      <c r="F3" s="119" t="s">
        <v>4</v>
      </c>
      <c r="G3" s="119"/>
      <c r="H3" s="119"/>
      <c r="I3" s="122"/>
    </row>
    <row r="4" ht="30" customHeight="1" spans="1:9">
      <c r="A4" s="116"/>
      <c r="B4" s="47" t="s">
        <v>5</v>
      </c>
      <c r="C4" s="47"/>
      <c r="D4" s="47" t="s">
        <v>6</v>
      </c>
      <c r="E4" s="47"/>
      <c r="F4" s="47"/>
      <c r="G4" s="47"/>
      <c r="H4" s="47"/>
      <c r="I4" s="123"/>
    </row>
    <row r="5" ht="30" customHeight="1" spans="1:9">
      <c r="A5" s="116"/>
      <c r="B5" s="47" t="s">
        <v>7</v>
      </c>
      <c r="C5" s="47" t="s">
        <v>8</v>
      </c>
      <c r="D5" s="47" t="s">
        <v>7</v>
      </c>
      <c r="E5" s="47" t="s">
        <v>58</v>
      </c>
      <c r="F5" s="62" t="s">
        <v>120</v>
      </c>
      <c r="G5" s="62" t="s">
        <v>121</v>
      </c>
      <c r="H5" s="62" t="s">
        <v>122</v>
      </c>
      <c r="I5" s="96"/>
    </row>
    <row r="6" ht="30" customHeight="1" spans="1:9">
      <c r="A6" s="73"/>
      <c r="B6" s="51" t="s">
        <v>123</v>
      </c>
      <c r="C6" s="85">
        <v>421.16</v>
      </c>
      <c r="D6" s="51" t="s">
        <v>124</v>
      </c>
      <c r="E6" s="85">
        <v>421.16</v>
      </c>
      <c r="F6" s="85">
        <v>421.16</v>
      </c>
      <c r="G6" s="52"/>
      <c r="H6" s="52"/>
      <c r="I6" s="81"/>
    </row>
    <row r="7" ht="30" customHeight="1" spans="1:9">
      <c r="A7" s="73"/>
      <c r="B7" s="51" t="s">
        <v>125</v>
      </c>
      <c r="C7" s="85">
        <v>421.16</v>
      </c>
      <c r="D7" s="51" t="s">
        <v>126</v>
      </c>
      <c r="E7" s="85">
        <v>337.93</v>
      </c>
      <c r="F7" s="85">
        <v>337.93</v>
      </c>
      <c r="G7" s="52"/>
      <c r="H7" s="52"/>
      <c r="I7" s="81"/>
    </row>
    <row r="8" ht="30" customHeight="1" spans="1:9">
      <c r="A8" s="73"/>
      <c r="B8" s="51" t="s">
        <v>127</v>
      </c>
      <c r="C8" s="52"/>
      <c r="D8" s="51" t="s">
        <v>128</v>
      </c>
      <c r="E8" s="52"/>
      <c r="F8" s="52"/>
      <c r="G8" s="52"/>
      <c r="H8" s="52"/>
      <c r="I8" s="81"/>
    </row>
    <row r="9" ht="30" customHeight="1" spans="1:9">
      <c r="A9" s="73"/>
      <c r="B9" s="51" t="s">
        <v>129</v>
      </c>
      <c r="C9" s="52"/>
      <c r="D9" s="51" t="s">
        <v>130</v>
      </c>
      <c r="E9" s="52"/>
      <c r="F9" s="52"/>
      <c r="G9" s="52"/>
      <c r="H9" s="52"/>
      <c r="I9" s="81"/>
    </row>
    <row r="10" ht="30" customHeight="1" spans="1:9">
      <c r="A10" s="73"/>
      <c r="B10" s="51" t="s">
        <v>131</v>
      </c>
      <c r="C10" s="52"/>
      <c r="D10" s="51" t="s">
        <v>132</v>
      </c>
      <c r="E10" s="52"/>
      <c r="F10" s="52"/>
      <c r="G10" s="52"/>
      <c r="H10" s="52"/>
      <c r="I10" s="81"/>
    </row>
    <row r="11" ht="30" customHeight="1" spans="1:9">
      <c r="A11" s="73"/>
      <c r="B11" s="51" t="s">
        <v>125</v>
      </c>
      <c r="C11" s="52"/>
      <c r="D11" s="51" t="s">
        <v>133</v>
      </c>
      <c r="E11" s="52"/>
      <c r="F11" s="52"/>
      <c r="G11" s="52"/>
      <c r="H11" s="52"/>
      <c r="I11" s="81"/>
    </row>
    <row r="12" ht="30" customHeight="1" spans="1:9">
      <c r="A12" s="73"/>
      <c r="B12" s="51" t="s">
        <v>127</v>
      </c>
      <c r="C12" s="52"/>
      <c r="D12" s="51" t="s">
        <v>134</v>
      </c>
      <c r="E12" s="52"/>
      <c r="F12" s="52"/>
      <c r="G12" s="52"/>
      <c r="H12" s="52"/>
      <c r="I12" s="81"/>
    </row>
    <row r="13" ht="30" customHeight="1" spans="1:9">
      <c r="A13" s="73"/>
      <c r="B13" s="51" t="s">
        <v>129</v>
      </c>
      <c r="C13" s="52"/>
      <c r="D13" s="51" t="s">
        <v>135</v>
      </c>
      <c r="E13" s="52"/>
      <c r="F13" s="52"/>
      <c r="G13" s="52"/>
      <c r="H13" s="52"/>
      <c r="I13" s="81"/>
    </row>
    <row r="14" ht="30" customHeight="1" spans="1:9">
      <c r="A14" s="73"/>
      <c r="B14" s="51" t="s">
        <v>136</v>
      </c>
      <c r="C14" s="52"/>
      <c r="D14" s="51" t="s">
        <v>137</v>
      </c>
      <c r="E14" s="85">
        <v>40.56</v>
      </c>
      <c r="F14" s="85">
        <v>40.56</v>
      </c>
      <c r="G14" s="52"/>
      <c r="H14" s="52"/>
      <c r="I14" s="81"/>
    </row>
    <row r="15" ht="30" customHeight="1" spans="1:9">
      <c r="A15" s="73"/>
      <c r="B15" s="51" t="s">
        <v>136</v>
      </c>
      <c r="C15" s="52"/>
      <c r="D15" s="51" t="s">
        <v>138</v>
      </c>
      <c r="E15" s="52"/>
      <c r="F15" s="52"/>
      <c r="G15" s="52"/>
      <c r="H15" s="52"/>
      <c r="I15" s="81"/>
    </row>
    <row r="16" ht="30" customHeight="1" spans="1:9">
      <c r="A16" s="73"/>
      <c r="B16" s="51" t="s">
        <v>136</v>
      </c>
      <c r="C16" s="52"/>
      <c r="D16" s="51" t="s">
        <v>139</v>
      </c>
      <c r="E16" s="85">
        <v>21.02</v>
      </c>
      <c r="F16" s="85">
        <v>21.02</v>
      </c>
      <c r="G16" s="52"/>
      <c r="H16" s="52"/>
      <c r="I16" s="81"/>
    </row>
    <row r="17" ht="30" customHeight="1" spans="1:9">
      <c r="A17" s="73"/>
      <c r="B17" s="51" t="s">
        <v>136</v>
      </c>
      <c r="C17" s="52"/>
      <c r="D17" s="51" t="s">
        <v>140</v>
      </c>
      <c r="E17" s="52"/>
      <c r="F17" s="52"/>
      <c r="G17" s="52"/>
      <c r="H17" s="52"/>
      <c r="I17" s="81"/>
    </row>
    <row r="18" ht="30" customHeight="1" spans="1:9">
      <c r="A18" s="73"/>
      <c r="B18" s="51" t="s">
        <v>136</v>
      </c>
      <c r="C18" s="52"/>
      <c r="D18" s="51" t="s">
        <v>141</v>
      </c>
      <c r="E18" s="52"/>
      <c r="F18" s="52"/>
      <c r="G18" s="52"/>
      <c r="H18" s="52"/>
      <c r="I18" s="81"/>
    </row>
    <row r="19" ht="30" customHeight="1" spans="1:9">
      <c r="A19" s="73"/>
      <c r="B19" s="51" t="s">
        <v>136</v>
      </c>
      <c r="C19" s="52"/>
      <c r="D19" s="51" t="s">
        <v>142</v>
      </c>
      <c r="E19" s="52"/>
      <c r="F19" s="52"/>
      <c r="G19" s="52"/>
      <c r="H19" s="52"/>
      <c r="I19" s="81"/>
    </row>
    <row r="20" ht="30" customHeight="1" spans="1:9">
      <c r="A20" s="73"/>
      <c r="B20" s="51" t="s">
        <v>136</v>
      </c>
      <c r="C20" s="52"/>
      <c r="D20" s="51" t="s">
        <v>143</v>
      </c>
      <c r="E20" s="52"/>
      <c r="F20" s="52"/>
      <c r="G20" s="52"/>
      <c r="H20" s="52"/>
      <c r="I20" s="81"/>
    </row>
    <row r="21" ht="30" customHeight="1" spans="1:9">
      <c r="A21" s="73"/>
      <c r="B21" s="51" t="s">
        <v>136</v>
      </c>
      <c r="C21" s="52"/>
      <c r="D21" s="51" t="s">
        <v>144</v>
      </c>
      <c r="E21" s="52"/>
      <c r="F21" s="52"/>
      <c r="G21" s="52"/>
      <c r="H21" s="52"/>
      <c r="I21" s="81"/>
    </row>
    <row r="22" ht="30" customHeight="1" spans="1:9">
      <c r="A22" s="73"/>
      <c r="B22" s="51" t="s">
        <v>136</v>
      </c>
      <c r="C22" s="52"/>
      <c r="D22" s="51" t="s">
        <v>145</v>
      </c>
      <c r="E22" s="52"/>
      <c r="F22" s="52"/>
      <c r="G22" s="52"/>
      <c r="H22" s="52"/>
      <c r="I22" s="81"/>
    </row>
    <row r="23" ht="30" customHeight="1" spans="1:9">
      <c r="A23" s="73"/>
      <c r="B23" s="51" t="s">
        <v>136</v>
      </c>
      <c r="C23" s="52"/>
      <c r="D23" s="51" t="s">
        <v>146</v>
      </c>
      <c r="E23" s="52"/>
      <c r="F23" s="52"/>
      <c r="G23" s="52"/>
      <c r="H23" s="52"/>
      <c r="I23" s="81"/>
    </row>
    <row r="24" ht="30" customHeight="1" spans="1:9">
      <c r="A24" s="73"/>
      <c r="B24" s="51" t="s">
        <v>136</v>
      </c>
      <c r="C24" s="52"/>
      <c r="D24" s="51" t="s">
        <v>147</v>
      </c>
      <c r="E24" s="52"/>
      <c r="F24" s="52"/>
      <c r="G24" s="52"/>
      <c r="H24" s="52"/>
      <c r="I24" s="81"/>
    </row>
    <row r="25" ht="30" customHeight="1" spans="1:9">
      <c r="A25" s="73"/>
      <c r="B25" s="51" t="s">
        <v>136</v>
      </c>
      <c r="C25" s="52"/>
      <c r="D25" s="51" t="s">
        <v>148</v>
      </c>
      <c r="E25" s="52"/>
      <c r="F25" s="52"/>
      <c r="G25" s="52"/>
      <c r="H25" s="52"/>
      <c r="I25" s="81"/>
    </row>
    <row r="26" ht="30" customHeight="1" spans="1:9">
      <c r="A26" s="73"/>
      <c r="B26" s="51" t="s">
        <v>136</v>
      </c>
      <c r="C26" s="52"/>
      <c r="D26" s="51" t="s">
        <v>149</v>
      </c>
      <c r="E26" s="85">
        <v>21.65</v>
      </c>
      <c r="F26" s="85">
        <v>21.65</v>
      </c>
      <c r="G26" s="52"/>
      <c r="H26" s="52"/>
      <c r="I26" s="81"/>
    </row>
    <row r="27" ht="30" customHeight="1" spans="1:9">
      <c r="A27" s="73"/>
      <c r="B27" s="51" t="s">
        <v>136</v>
      </c>
      <c r="C27" s="52"/>
      <c r="D27" s="51" t="s">
        <v>150</v>
      </c>
      <c r="E27" s="52"/>
      <c r="F27" s="52"/>
      <c r="G27" s="52"/>
      <c r="H27" s="52"/>
      <c r="I27" s="81"/>
    </row>
    <row r="28" ht="30" customHeight="1" spans="1:9">
      <c r="A28" s="73"/>
      <c r="B28" s="51" t="s">
        <v>136</v>
      </c>
      <c r="C28" s="52"/>
      <c r="D28" s="51" t="s">
        <v>151</v>
      </c>
      <c r="E28" s="52"/>
      <c r="F28" s="52"/>
      <c r="G28" s="52"/>
      <c r="H28" s="52"/>
      <c r="I28" s="81"/>
    </row>
    <row r="29" ht="30" customHeight="1" spans="1:9">
      <c r="A29" s="73"/>
      <c r="B29" s="51" t="s">
        <v>136</v>
      </c>
      <c r="C29" s="52"/>
      <c r="D29" s="51" t="s">
        <v>152</v>
      </c>
      <c r="E29" s="52"/>
      <c r="F29" s="52"/>
      <c r="G29" s="52"/>
      <c r="H29" s="52"/>
      <c r="I29" s="81"/>
    </row>
    <row r="30" ht="30" customHeight="1" spans="1:9">
      <c r="A30" s="73"/>
      <c r="B30" s="51" t="s">
        <v>136</v>
      </c>
      <c r="C30" s="52"/>
      <c r="D30" s="51" t="s">
        <v>153</v>
      </c>
      <c r="E30" s="52"/>
      <c r="F30" s="52"/>
      <c r="G30" s="52"/>
      <c r="H30" s="52"/>
      <c r="I30" s="81"/>
    </row>
    <row r="31" ht="30" customHeight="1" spans="1:9">
      <c r="A31" s="73"/>
      <c r="B31" s="51" t="s">
        <v>136</v>
      </c>
      <c r="C31" s="52"/>
      <c r="D31" s="51" t="s">
        <v>154</v>
      </c>
      <c r="E31" s="52"/>
      <c r="F31" s="52"/>
      <c r="G31" s="52"/>
      <c r="H31" s="52"/>
      <c r="I31" s="81"/>
    </row>
    <row r="32" ht="30" customHeight="1" spans="1:9">
      <c r="A32" s="73"/>
      <c r="B32" s="51" t="s">
        <v>136</v>
      </c>
      <c r="C32" s="52"/>
      <c r="D32" s="51" t="s">
        <v>155</v>
      </c>
      <c r="E32" s="52"/>
      <c r="F32" s="52"/>
      <c r="G32" s="52"/>
      <c r="H32" s="52"/>
      <c r="I32" s="81"/>
    </row>
    <row r="33" ht="30" customHeight="1" spans="1:9">
      <c r="A33" s="73"/>
      <c r="B33" s="51" t="s">
        <v>136</v>
      </c>
      <c r="C33" s="52"/>
      <c r="D33" s="51" t="s">
        <v>156</v>
      </c>
      <c r="E33" s="52"/>
      <c r="F33" s="52"/>
      <c r="G33" s="52"/>
      <c r="H33" s="52"/>
      <c r="I33" s="81"/>
    </row>
    <row r="34" ht="9.75" customHeight="1" spans="1:9">
      <c r="A34" s="120"/>
      <c r="B34" s="120"/>
      <c r="C34" s="120"/>
      <c r="D34" s="71"/>
      <c r="E34" s="120"/>
      <c r="F34" s="120"/>
      <c r="G34" s="120"/>
      <c r="H34" s="120"/>
      <c r="I34" s="112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10" defaultRowHeight="13.5"/>
  <cols>
    <col min="1" max="1" width="1.53333333333333" style="69" customWidth="1"/>
    <col min="2" max="3" width="5.875" style="69" customWidth="1"/>
    <col min="4" max="4" width="11.625" style="69" customWidth="1"/>
    <col min="5" max="5" width="23.5" style="69" customWidth="1"/>
    <col min="6" max="6" width="9.125" style="69" customWidth="1"/>
    <col min="7" max="7" width="8.75" style="69" customWidth="1"/>
    <col min="8" max="8" width="9.25" style="69" customWidth="1"/>
    <col min="9" max="9" width="11.375" style="69" customWidth="1"/>
    <col min="10" max="10" width="11.875" style="69" customWidth="1"/>
    <col min="11" max="13" width="5.875" style="69" customWidth="1"/>
    <col min="14" max="16" width="7.25" style="69" customWidth="1"/>
    <col min="17" max="23" width="5.875" style="69" customWidth="1"/>
    <col min="24" max="26" width="7.25" style="69" customWidth="1"/>
    <col min="27" max="33" width="5.875" style="69" customWidth="1"/>
    <col min="34" max="39" width="7.25" style="69" customWidth="1"/>
    <col min="40" max="40" width="1.53333333333333" style="69" customWidth="1"/>
    <col min="41" max="42" width="9.76666666666667" style="69" customWidth="1"/>
    <col min="43" max="16384" width="10" style="69"/>
  </cols>
  <sheetData>
    <row r="1" ht="25" customHeight="1" spans="1:40">
      <c r="A1" s="89"/>
      <c r="B1" s="2"/>
      <c r="C1" s="2"/>
      <c r="D1" s="90"/>
      <c r="E1" s="90"/>
      <c r="F1" s="70"/>
      <c r="G1" s="70"/>
      <c r="H1" s="70"/>
      <c r="I1" s="90"/>
      <c r="J1" s="90"/>
      <c r="K1" s="7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1" t="s">
        <v>157</v>
      </c>
      <c r="AN1" s="110"/>
    </row>
    <row r="2" ht="22.8" customHeight="1" spans="1:40">
      <c r="A2" s="70"/>
      <c r="B2" s="74" t="s">
        <v>158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110"/>
    </row>
    <row r="3" ht="19.55" customHeight="1" spans="1:40">
      <c r="A3" s="75"/>
      <c r="B3" s="76" t="s">
        <v>57</v>
      </c>
      <c r="C3" s="76"/>
      <c r="D3" s="76"/>
      <c r="E3" s="76"/>
      <c r="F3" s="105"/>
      <c r="G3" s="75"/>
      <c r="H3" s="92"/>
      <c r="I3" s="105"/>
      <c r="J3" s="105"/>
      <c r="K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92" t="s">
        <v>4</v>
      </c>
      <c r="AM3" s="92"/>
      <c r="AN3" s="111"/>
    </row>
    <row r="4" ht="24.4" customHeight="1" spans="1:40">
      <c r="A4" s="73"/>
      <c r="B4" s="62" t="s">
        <v>7</v>
      </c>
      <c r="C4" s="62"/>
      <c r="D4" s="62"/>
      <c r="E4" s="62"/>
      <c r="F4" s="62" t="s">
        <v>159</v>
      </c>
      <c r="G4" s="62" t="s">
        <v>160</v>
      </c>
      <c r="H4" s="62"/>
      <c r="I4" s="62"/>
      <c r="J4" s="62"/>
      <c r="K4" s="62"/>
      <c r="L4" s="62"/>
      <c r="M4" s="62"/>
      <c r="N4" s="62"/>
      <c r="O4" s="62"/>
      <c r="P4" s="62"/>
      <c r="Q4" s="62" t="s">
        <v>161</v>
      </c>
      <c r="R4" s="62"/>
      <c r="S4" s="62"/>
      <c r="T4" s="62"/>
      <c r="U4" s="62"/>
      <c r="V4" s="62"/>
      <c r="W4" s="62"/>
      <c r="X4" s="62"/>
      <c r="Y4" s="62"/>
      <c r="Z4" s="62"/>
      <c r="AA4" s="62" t="s">
        <v>162</v>
      </c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96"/>
    </row>
    <row r="5" ht="24.4" customHeight="1" spans="1:40">
      <c r="A5" s="73"/>
      <c r="B5" s="62" t="s">
        <v>82</v>
      </c>
      <c r="C5" s="62"/>
      <c r="D5" s="62" t="s">
        <v>69</v>
      </c>
      <c r="E5" s="62" t="s">
        <v>70</v>
      </c>
      <c r="F5" s="62"/>
      <c r="G5" s="62" t="s">
        <v>58</v>
      </c>
      <c r="H5" s="62" t="s">
        <v>163</v>
      </c>
      <c r="I5" s="62"/>
      <c r="J5" s="62"/>
      <c r="K5" s="62" t="s">
        <v>164</v>
      </c>
      <c r="L5" s="62"/>
      <c r="M5" s="62"/>
      <c r="N5" s="62" t="s">
        <v>165</v>
      </c>
      <c r="O5" s="62"/>
      <c r="P5" s="62"/>
      <c r="Q5" s="62" t="s">
        <v>58</v>
      </c>
      <c r="R5" s="62" t="s">
        <v>163</v>
      </c>
      <c r="S5" s="62"/>
      <c r="T5" s="62"/>
      <c r="U5" s="62" t="s">
        <v>164</v>
      </c>
      <c r="V5" s="62"/>
      <c r="W5" s="62"/>
      <c r="X5" s="62" t="s">
        <v>165</v>
      </c>
      <c r="Y5" s="62"/>
      <c r="Z5" s="62"/>
      <c r="AA5" s="62" t="s">
        <v>58</v>
      </c>
      <c r="AB5" s="62" t="s">
        <v>163</v>
      </c>
      <c r="AC5" s="62"/>
      <c r="AD5" s="62"/>
      <c r="AE5" s="62" t="s">
        <v>164</v>
      </c>
      <c r="AF5" s="62"/>
      <c r="AG5" s="62"/>
      <c r="AH5" s="62" t="s">
        <v>165</v>
      </c>
      <c r="AI5" s="62"/>
      <c r="AJ5" s="62"/>
      <c r="AK5" s="62" t="s">
        <v>166</v>
      </c>
      <c r="AL5" s="62"/>
      <c r="AM5" s="62"/>
      <c r="AN5" s="96"/>
    </row>
    <row r="6" ht="39" customHeight="1" spans="1:40">
      <c r="A6" s="71"/>
      <c r="B6" s="62" t="s">
        <v>83</v>
      </c>
      <c r="C6" s="62" t="s">
        <v>84</v>
      </c>
      <c r="D6" s="62"/>
      <c r="E6" s="62"/>
      <c r="F6" s="62"/>
      <c r="G6" s="62"/>
      <c r="H6" s="62" t="s">
        <v>167</v>
      </c>
      <c r="I6" s="62" t="s">
        <v>78</v>
      </c>
      <c r="J6" s="62" t="s">
        <v>79</v>
      </c>
      <c r="K6" s="62" t="s">
        <v>167</v>
      </c>
      <c r="L6" s="62" t="s">
        <v>78</v>
      </c>
      <c r="M6" s="62" t="s">
        <v>79</v>
      </c>
      <c r="N6" s="62" t="s">
        <v>167</v>
      </c>
      <c r="O6" s="62" t="s">
        <v>168</v>
      </c>
      <c r="P6" s="62" t="s">
        <v>169</v>
      </c>
      <c r="Q6" s="62"/>
      <c r="R6" s="62" t="s">
        <v>167</v>
      </c>
      <c r="S6" s="62" t="s">
        <v>78</v>
      </c>
      <c r="T6" s="62" t="s">
        <v>79</v>
      </c>
      <c r="U6" s="62" t="s">
        <v>167</v>
      </c>
      <c r="V6" s="62" t="s">
        <v>78</v>
      </c>
      <c r="W6" s="62" t="s">
        <v>79</v>
      </c>
      <c r="X6" s="62" t="s">
        <v>167</v>
      </c>
      <c r="Y6" s="62" t="s">
        <v>168</v>
      </c>
      <c r="Z6" s="62" t="s">
        <v>169</v>
      </c>
      <c r="AA6" s="62"/>
      <c r="AB6" s="62" t="s">
        <v>167</v>
      </c>
      <c r="AC6" s="62" t="s">
        <v>78</v>
      </c>
      <c r="AD6" s="62" t="s">
        <v>79</v>
      </c>
      <c r="AE6" s="62" t="s">
        <v>167</v>
      </c>
      <c r="AF6" s="62" t="s">
        <v>78</v>
      </c>
      <c r="AG6" s="62" t="s">
        <v>79</v>
      </c>
      <c r="AH6" s="62" t="s">
        <v>167</v>
      </c>
      <c r="AI6" s="62" t="s">
        <v>168</v>
      </c>
      <c r="AJ6" s="62" t="s">
        <v>169</v>
      </c>
      <c r="AK6" s="62" t="s">
        <v>167</v>
      </c>
      <c r="AL6" s="62" t="s">
        <v>168</v>
      </c>
      <c r="AM6" s="62" t="s">
        <v>169</v>
      </c>
      <c r="AN6" s="96"/>
    </row>
    <row r="7" ht="22.8" customHeight="1" spans="1:40">
      <c r="A7" s="73"/>
      <c r="B7" s="47"/>
      <c r="C7" s="47"/>
      <c r="D7" s="47"/>
      <c r="E7" s="47" t="s">
        <v>71</v>
      </c>
      <c r="F7" s="50">
        <v>421.16</v>
      </c>
      <c r="G7" s="50">
        <v>421.16</v>
      </c>
      <c r="H7" s="50">
        <v>421.16</v>
      </c>
      <c r="I7" s="50">
        <v>310.16</v>
      </c>
      <c r="J7" s="50">
        <v>111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96"/>
    </row>
    <row r="8" ht="22.8" customHeight="1" spans="1:40">
      <c r="A8" s="73"/>
      <c r="B8" s="106">
        <v>201</v>
      </c>
      <c r="C8" s="107"/>
      <c r="D8" s="47">
        <v>406001</v>
      </c>
      <c r="E8" s="66" t="s">
        <v>87</v>
      </c>
      <c r="F8" s="85">
        <v>337.93</v>
      </c>
      <c r="G8" s="85">
        <v>337.93</v>
      </c>
      <c r="H8" s="85">
        <v>337.93</v>
      </c>
      <c r="I8" s="85">
        <v>226.93</v>
      </c>
      <c r="J8" s="85">
        <v>111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96"/>
    </row>
    <row r="9" ht="22.8" customHeight="1" spans="1:40">
      <c r="A9" s="73"/>
      <c r="B9" s="106">
        <v>20113</v>
      </c>
      <c r="C9" s="107"/>
      <c r="D9" s="47">
        <v>406001</v>
      </c>
      <c r="E9" s="66" t="s">
        <v>89</v>
      </c>
      <c r="F9" s="85">
        <v>337.93</v>
      </c>
      <c r="G9" s="85">
        <v>337.93</v>
      </c>
      <c r="H9" s="85">
        <v>337.93</v>
      </c>
      <c r="I9" s="85">
        <v>226.93</v>
      </c>
      <c r="J9" s="85">
        <v>111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96"/>
    </row>
    <row r="10" ht="22.8" customHeight="1" spans="1:40">
      <c r="A10" s="73"/>
      <c r="B10" s="106">
        <v>208</v>
      </c>
      <c r="C10" s="107"/>
      <c r="D10" s="47">
        <v>406001</v>
      </c>
      <c r="E10" s="66" t="s">
        <v>97</v>
      </c>
      <c r="F10" s="85">
        <v>40.56</v>
      </c>
      <c r="G10" s="85">
        <v>40.56</v>
      </c>
      <c r="H10" s="85">
        <v>40.56</v>
      </c>
      <c r="I10" s="85">
        <v>40.56</v>
      </c>
      <c r="J10" s="85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96"/>
    </row>
    <row r="11" ht="22.8" customHeight="1" spans="1:40">
      <c r="A11" s="73"/>
      <c r="B11" s="106">
        <v>20805</v>
      </c>
      <c r="C11" s="107"/>
      <c r="D11" s="47">
        <v>406001</v>
      </c>
      <c r="E11" s="66" t="s">
        <v>99</v>
      </c>
      <c r="F11" s="85">
        <v>40.56</v>
      </c>
      <c r="G11" s="85">
        <v>40.56</v>
      </c>
      <c r="H11" s="85">
        <v>40.56</v>
      </c>
      <c r="I11" s="85">
        <v>40.56</v>
      </c>
      <c r="J11" s="85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96"/>
    </row>
    <row r="12" ht="22.8" customHeight="1" spans="1:40">
      <c r="A12" s="73"/>
      <c r="B12" s="106">
        <v>210</v>
      </c>
      <c r="C12" s="107"/>
      <c r="D12" s="47">
        <v>406001</v>
      </c>
      <c r="E12" s="66" t="s">
        <v>103</v>
      </c>
      <c r="F12" s="85">
        <v>21.02</v>
      </c>
      <c r="G12" s="85">
        <v>21.02</v>
      </c>
      <c r="H12" s="85">
        <v>21.02</v>
      </c>
      <c r="I12" s="85">
        <v>21.02</v>
      </c>
      <c r="J12" s="85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96"/>
    </row>
    <row r="13" ht="22.8" customHeight="1" spans="1:40">
      <c r="A13" s="73"/>
      <c r="B13" s="106">
        <v>21011</v>
      </c>
      <c r="C13" s="107"/>
      <c r="D13" s="47">
        <v>406001</v>
      </c>
      <c r="E13" s="66" t="s">
        <v>105</v>
      </c>
      <c r="F13" s="85">
        <v>21.02</v>
      </c>
      <c r="G13" s="85">
        <v>21.02</v>
      </c>
      <c r="H13" s="85">
        <v>21.02</v>
      </c>
      <c r="I13" s="85">
        <v>21.02</v>
      </c>
      <c r="J13" s="85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96"/>
    </row>
    <row r="14" ht="22.8" customHeight="1" spans="1:40">
      <c r="A14" s="73"/>
      <c r="B14" s="106">
        <v>221</v>
      </c>
      <c r="C14" s="107"/>
      <c r="D14" s="47">
        <v>406001</v>
      </c>
      <c r="E14" s="66" t="s">
        <v>113</v>
      </c>
      <c r="F14" s="85">
        <v>21.65</v>
      </c>
      <c r="G14" s="85">
        <v>21.65</v>
      </c>
      <c r="H14" s="85">
        <v>21.65</v>
      </c>
      <c r="I14" s="85">
        <v>21.65</v>
      </c>
      <c r="J14" s="85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96"/>
    </row>
    <row r="15" ht="22.8" customHeight="1" spans="1:40">
      <c r="A15" s="73"/>
      <c r="B15" s="106">
        <v>22102</v>
      </c>
      <c r="C15" s="107"/>
      <c r="D15" s="47">
        <v>406001</v>
      </c>
      <c r="E15" s="66" t="s">
        <v>115</v>
      </c>
      <c r="F15" s="85">
        <v>21.65</v>
      </c>
      <c r="G15" s="85">
        <v>21.65</v>
      </c>
      <c r="H15" s="85">
        <v>21.65</v>
      </c>
      <c r="I15" s="85">
        <v>21.65</v>
      </c>
      <c r="J15" s="85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96"/>
    </row>
    <row r="16" ht="22.8" customHeight="1" spans="1:40">
      <c r="A16" s="73"/>
      <c r="B16" s="106"/>
      <c r="C16" s="107"/>
      <c r="D16" s="47"/>
      <c r="E16" s="47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96"/>
    </row>
    <row r="17" ht="22.8" customHeight="1" spans="1:40">
      <c r="A17" s="73"/>
      <c r="B17" s="106"/>
      <c r="C17" s="107"/>
      <c r="D17" s="47"/>
      <c r="E17" s="47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96"/>
    </row>
    <row r="18" ht="22.8" customHeight="1" spans="1:40">
      <c r="A18" s="73"/>
      <c r="B18" s="106"/>
      <c r="C18" s="107"/>
      <c r="D18" s="47"/>
      <c r="E18" s="47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96"/>
    </row>
    <row r="19" ht="22.8" customHeight="1" spans="1:40">
      <c r="A19" s="73"/>
      <c r="B19" s="106"/>
      <c r="C19" s="107"/>
      <c r="D19" s="47"/>
      <c r="E19" s="47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96"/>
    </row>
    <row r="20" ht="22.8" customHeight="1" spans="1:40">
      <c r="A20" s="73"/>
      <c r="B20" s="106"/>
      <c r="C20" s="107"/>
      <c r="D20" s="47"/>
      <c r="E20" s="47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96"/>
    </row>
    <row r="21" ht="22.8" customHeight="1" spans="1:40">
      <c r="A21" s="73"/>
      <c r="B21" s="106"/>
      <c r="C21" s="107"/>
      <c r="D21" s="47"/>
      <c r="E21" s="47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96"/>
    </row>
    <row r="22" ht="22.8" customHeight="1" spans="1:40">
      <c r="A22" s="73"/>
      <c r="B22" s="106"/>
      <c r="C22" s="107"/>
      <c r="D22" s="47"/>
      <c r="E22" s="47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96"/>
    </row>
    <row r="23" ht="22.8" customHeight="1" spans="1:40">
      <c r="A23" s="73"/>
      <c r="B23" s="106"/>
      <c r="C23" s="107"/>
      <c r="D23" s="47"/>
      <c r="E23" s="47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96"/>
    </row>
    <row r="24" ht="22.8" customHeight="1" spans="1:40">
      <c r="A24" s="73"/>
      <c r="B24" s="106"/>
      <c r="C24" s="107"/>
      <c r="D24" s="47"/>
      <c r="E24" s="47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96"/>
    </row>
    <row r="25" ht="22.8" customHeight="1" spans="1:40">
      <c r="A25" s="73"/>
      <c r="B25" s="106"/>
      <c r="C25" s="107"/>
      <c r="D25" s="47"/>
      <c r="E25" s="47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96"/>
    </row>
    <row r="26" ht="22.8" customHeight="1" spans="1:40">
      <c r="A26" s="73"/>
      <c r="B26" s="106"/>
      <c r="C26" s="107"/>
      <c r="D26" s="47"/>
      <c r="E26" s="47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96"/>
    </row>
    <row r="27" ht="22.8" customHeight="1" spans="1:40">
      <c r="A27" s="73"/>
      <c r="B27" s="106"/>
      <c r="C27" s="107"/>
      <c r="D27" s="47"/>
      <c r="E27" s="51" t="s">
        <v>21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96"/>
    </row>
    <row r="28" ht="22.8" customHeight="1" spans="1:40">
      <c r="A28" s="73"/>
      <c r="B28" s="106"/>
      <c r="C28" s="107"/>
      <c r="D28" s="47"/>
      <c r="E28" s="51" t="s">
        <v>136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96"/>
    </row>
    <row r="29" ht="9.75" customHeight="1" spans="1:40">
      <c r="A29" s="86"/>
      <c r="B29" s="86"/>
      <c r="C29" s="86"/>
      <c r="D29" s="10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112"/>
    </row>
  </sheetData>
  <mergeCells count="45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pane ySplit="6" topLeftCell="A7" activePane="bottomLeft" state="frozen"/>
      <selection/>
      <selection pane="bottomLeft" activeCell="H7" sqref="H7:H23"/>
    </sheetView>
  </sheetViews>
  <sheetFormatPr defaultColWidth="10" defaultRowHeight="13.5"/>
  <cols>
    <col min="1" max="1" width="1.53333333333333" style="69" customWidth="1"/>
    <col min="2" max="4" width="6.15833333333333" style="69" customWidth="1"/>
    <col min="5" max="5" width="16.825" style="69" customWidth="1"/>
    <col min="6" max="6" width="41.025" style="69" customWidth="1"/>
    <col min="7" max="9" width="16.4166666666667" style="69" customWidth="1"/>
    <col min="10" max="10" width="1.53333333333333" style="69" customWidth="1"/>
    <col min="11" max="12" width="9.76666666666667" style="69" customWidth="1"/>
    <col min="13" max="16384" width="10" style="69"/>
  </cols>
  <sheetData>
    <row r="1" ht="25" customHeight="1" spans="1:10">
      <c r="A1" s="70"/>
      <c r="B1" s="2"/>
      <c r="C1" s="2"/>
      <c r="D1" s="2"/>
      <c r="E1" s="71"/>
      <c r="F1" s="71"/>
      <c r="G1" s="72" t="s">
        <v>170</v>
      </c>
      <c r="H1" s="72"/>
      <c r="I1" s="72"/>
      <c r="J1" s="73"/>
    </row>
    <row r="2" ht="22.8" customHeight="1" spans="1:10">
      <c r="A2" s="70"/>
      <c r="B2" s="74" t="s">
        <v>171</v>
      </c>
      <c r="C2" s="74"/>
      <c r="D2" s="74"/>
      <c r="E2" s="74"/>
      <c r="F2" s="74"/>
      <c r="G2" s="74"/>
      <c r="H2" s="74"/>
      <c r="I2" s="74"/>
      <c r="J2" s="73" t="s">
        <v>1</v>
      </c>
    </row>
    <row r="3" ht="19.55" customHeight="1" spans="1:10">
      <c r="A3" s="75"/>
      <c r="B3" s="76" t="s">
        <v>57</v>
      </c>
      <c r="C3" s="76"/>
      <c r="D3" s="76"/>
      <c r="E3" s="76"/>
      <c r="F3" s="76"/>
      <c r="G3" s="75"/>
      <c r="I3" s="92" t="s">
        <v>4</v>
      </c>
      <c r="J3" s="78"/>
    </row>
    <row r="4" ht="24.4" customHeight="1" spans="1:10">
      <c r="A4" s="71"/>
      <c r="B4" s="47" t="s">
        <v>7</v>
      </c>
      <c r="C4" s="47"/>
      <c r="D4" s="47"/>
      <c r="E4" s="47"/>
      <c r="F4" s="47"/>
      <c r="G4" s="47" t="s">
        <v>58</v>
      </c>
      <c r="H4" s="62" t="s">
        <v>172</v>
      </c>
      <c r="I4" s="62" t="s">
        <v>162</v>
      </c>
      <c r="J4" s="71"/>
    </row>
    <row r="5" ht="24.4" customHeight="1" spans="1:10">
      <c r="A5" s="71"/>
      <c r="B5" s="47" t="s">
        <v>82</v>
      </c>
      <c r="C5" s="47"/>
      <c r="D5" s="47"/>
      <c r="E5" s="47" t="s">
        <v>69</v>
      </c>
      <c r="F5" s="47" t="s">
        <v>70</v>
      </c>
      <c r="G5" s="47"/>
      <c r="H5" s="62"/>
      <c r="I5" s="62"/>
      <c r="J5" s="71"/>
    </row>
    <row r="6" ht="24.4" customHeight="1" spans="1:10">
      <c r="A6" s="79"/>
      <c r="B6" s="47" t="s">
        <v>83</v>
      </c>
      <c r="C6" s="47" t="s">
        <v>84</v>
      </c>
      <c r="D6" s="47" t="s">
        <v>85</v>
      </c>
      <c r="E6" s="47"/>
      <c r="F6" s="47"/>
      <c r="G6" s="47"/>
      <c r="H6" s="62"/>
      <c r="I6" s="62"/>
      <c r="J6" s="81"/>
    </row>
    <row r="7" ht="22.8" customHeight="1" spans="1:10">
      <c r="A7" s="82"/>
      <c r="B7" s="47"/>
      <c r="C7" s="47"/>
      <c r="D7" s="47"/>
      <c r="E7" s="47"/>
      <c r="F7" s="47" t="s">
        <v>71</v>
      </c>
      <c r="G7" s="93">
        <v>421.16</v>
      </c>
      <c r="H7" s="93">
        <v>421.16</v>
      </c>
      <c r="I7" s="50"/>
      <c r="J7" s="84"/>
    </row>
    <row r="8" ht="22.8" customHeight="1" spans="1:10">
      <c r="A8" s="82"/>
      <c r="B8" s="98" t="s">
        <v>86</v>
      </c>
      <c r="C8" s="99"/>
      <c r="D8" s="100"/>
      <c r="E8" s="47">
        <v>406001</v>
      </c>
      <c r="F8" s="66" t="s">
        <v>87</v>
      </c>
      <c r="G8" s="85">
        <v>337.93</v>
      </c>
      <c r="H8" s="85">
        <v>337.93</v>
      </c>
      <c r="I8" s="50"/>
      <c r="J8" s="84"/>
    </row>
    <row r="9" ht="22.8" customHeight="1" spans="1:10">
      <c r="A9" s="82"/>
      <c r="B9" s="98" t="s">
        <v>88</v>
      </c>
      <c r="C9" s="99"/>
      <c r="D9" s="100"/>
      <c r="E9" s="47">
        <v>406001</v>
      </c>
      <c r="F9" s="66" t="s">
        <v>89</v>
      </c>
      <c r="G9" s="85">
        <v>337.93</v>
      </c>
      <c r="H9" s="85">
        <v>337.93</v>
      </c>
      <c r="I9" s="50"/>
      <c r="J9" s="84"/>
    </row>
    <row r="10" ht="22.8" customHeight="1" spans="1:10">
      <c r="A10" s="82"/>
      <c r="B10" s="98" t="s">
        <v>90</v>
      </c>
      <c r="C10" s="99"/>
      <c r="D10" s="100"/>
      <c r="E10" s="47">
        <v>406001</v>
      </c>
      <c r="F10" s="66" t="s">
        <v>91</v>
      </c>
      <c r="G10" s="85">
        <v>152.18</v>
      </c>
      <c r="H10" s="85">
        <v>152.18</v>
      </c>
      <c r="I10" s="50"/>
      <c r="J10" s="84"/>
    </row>
    <row r="11" ht="22.8" customHeight="1" spans="1:10">
      <c r="A11" s="82"/>
      <c r="B11" s="98" t="s">
        <v>92</v>
      </c>
      <c r="C11" s="99"/>
      <c r="D11" s="100"/>
      <c r="E11" s="47">
        <v>406001</v>
      </c>
      <c r="F11" s="66" t="s">
        <v>93</v>
      </c>
      <c r="G11" s="85">
        <v>111</v>
      </c>
      <c r="H11" s="85">
        <v>111</v>
      </c>
      <c r="I11" s="50"/>
      <c r="J11" s="84"/>
    </row>
    <row r="12" ht="22.8" customHeight="1" spans="1:10">
      <c r="A12" s="82"/>
      <c r="B12" s="98" t="s">
        <v>94</v>
      </c>
      <c r="C12" s="99"/>
      <c r="D12" s="100"/>
      <c r="E12" s="47">
        <v>406001</v>
      </c>
      <c r="F12" s="66" t="s">
        <v>95</v>
      </c>
      <c r="G12" s="85">
        <v>74.75</v>
      </c>
      <c r="H12" s="85">
        <v>74.75</v>
      </c>
      <c r="I12" s="50"/>
      <c r="J12" s="84"/>
    </row>
    <row r="13" ht="22.8" customHeight="1" spans="1:10">
      <c r="A13" s="82"/>
      <c r="B13" s="98" t="s">
        <v>96</v>
      </c>
      <c r="C13" s="99"/>
      <c r="D13" s="100"/>
      <c r="E13" s="47">
        <v>406001</v>
      </c>
      <c r="F13" s="66" t="s">
        <v>97</v>
      </c>
      <c r="G13" s="85">
        <v>40.56</v>
      </c>
      <c r="H13" s="85">
        <v>40.56</v>
      </c>
      <c r="I13" s="50"/>
      <c r="J13" s="84"/>
    </row>
    <row r="14" ht="22.8" customHeight="1" spans="1:10">
      <c r="A14" s="82"/>
      <c r="B14" s="98" t="s">
        <v>98</v>
      </c>
      <c r="C14" s="99"/>
      <c r="D14" s="100"/>
      <c r="E14" s="47">
        <v>406001</v>
      </c>
      <c r="F14" s="66" t="s">
        <v>99</v>
      </c>
      <c r="G14" s="85">
        <v>40.56</v>
      </c>
      <c r="H14" s="85">
        <v>40.56</v>
      </c>
      <c r="I14" s="50"/>
      <c r="J14" s="84"/>
    </row>
    <row r="15" ht="22.8" customHeight="1" spans="1:10">
      <c r="A15" s="82"/>
      <c r="B15" s="98" t="s">
        <v>100</v>
      </c>
      <c r="C15" s="99"/>
      <c r="D15" s="100"/>
      <c r="E15" s="47">
        <v>406001</v>
      </c>
      <c r="F15" s="66" t="s">
        <v>101</v>
      </c>
      <c r="G15" s="85">
        <v>40.56</v>
      </c>
      <c r="H15" s="85">
        <v>40.56</v>
      </c>
      <c r="I15" s="50"/>
      <c r="J15" s="84"/>
    </row>
    <row r="16" ht="22.8" customHeight="1" spans="1:10">
      <c r="A16" s="82"/>
      <c r="B16" s="98" t="s">
        <v>102</v>
      </c>
      <c r="C16" s="99"/>
      <c r="D16" s="100"/>
      <c r="E16" s="47">
        <v>406001</v>
      </c>
      <c r="F16" s="66" t="s">
        <v>103</v>
      </c>
      <c r="G16" s="85">
        <v>21.02</v>
      </c>
      <c r="H16" s="85">
        <v>21.02</v>
      </c>
      <c r="I16" s="50"/>
      <c r="J16" s="84"/>
    </row>
    <row r="17" ht="22.8" customHeight="1" spans="1:10">
      <c r="A17" s="82"/>
      <c r="B17" s="98" t="s">
        <v>104</v>
      </c>
      <c r="C17" s="99"/>
      <c r="D17" s="100"/>
      <c r="E17" s="47">
        <v>406001</v>
      </c>
      <c r="F17" s="66" t="s">
        <v>105</v>
      </c>
      <c r="G17" s="85">
        <v>21.02</v>
      </c>
      <c r="H17" s="85">
        <v>21.02</v>
      </c>
      <c r="I17" s="50"/>
      <c r="J17" s="84"/>
    </row>
    <row r="18" ht="27" customHeight="1" spans="1:10">
      <c r="A18" s="95"/>
      <c r="B18" s="101" t="s">
        <v>106</v>
      </c>
      <c r="C18" s="101"/>
      <c r="D18" s="101"/>
      <c r="E18" s="47">
        <v>406001</v>
      </c>
      <c r="F18" s="66" t="s">
        <v>107</v>
      </c>
      <c r="G18" s="85">
        <v>11.48</v>
      </c>
      <c r="H18" s="85">
        <v>11.48</v>
      </c>
      <c r="I18" s="102"/>
      <c r="J18" s="103"/>
    </row>
    <row r="19" ht="27" customHeight="1" spans="2:9">
      <c r="B19" s="101" t="s">
        <v>108</v>
      </c>
      <c r="C19" s="101"/>
      <c r="D19" s="101"/>
      <c r="E19" s="47">
        <v>406001</v>
      </c>
      <c r="F19" s="66" t="s">
        <v>109</v>
      </c>
      <c r="G19" s="85">
        <v>6.96</v>
      </c>
      <c r="H19" s="85">
        <v>6.96</v>
      </c>
      <c r="I19" s="104"/>
    </row>
    <row r="20" ht="27" customHeight="1" spans="2:9">
      <c r="B20" s="101" t="s">
        <v>110</v>
      </c>
      <c r="C20" s="101"/>
      <c r="D20" s="101"/>
      <c r="E20" s="47">
        <v>406001</v>
      </c>
      <c r="F20" s="66" t="s">
        <v>111</v>
      </c>
      <c r="G20" s="85">
        <v>2.59</v>
      </c>
      <c r="H20" s="85">
        <v>2.59</v>
      </c>
      <c r="I20" s="104"/>
    </row>
    <row r="21" ht="27" customHeight="1" spans="2:9">
      <c r="B21" s="101" t="s">
        <v>112</v>
      </c>
      <c r="C21" s="101"/>
      <c r="D21" s="101"/>
      <c r="E21" s="47">
        <v>406001</v>
      </c>
      <c r="F21" s="66" t="s">
        <v>113</v>
      </c>
      <c r="G21" s="85">
        <v>21.65</v>
      </c>
      <c r="H21" s="85">
        <v>21.65</v>
      </c>
      <c r="I21" s="104"/>
    </row>
    <row r="22" ht="27" customHeight="1" spans="2:9">
      <c r="B22" s="101" t="s">
        <v>114</v>
      </c>
      <c r="C22" s="101"/>
      <c r="D22" s="101"/>
      <c r="E22" s="47">
        <v>406001</v>
      </c>
      <c r="F22" s="66" t="s">
        <v>115</v>
      </c>
      <c r="G22" s="85">
        <v>21.65</v>
      </c>
      <c r="H22" s="85">
        <v>21.65</v>
      </c>
      <c r="I22" s="104"/>
    </row>
    <row r="23" ht="27" customHeight="1" spans="2:9">
      <c r="B23" s="101" t="s">
        <v>116</v>
      </c>
      <c r="C23" s="101"/>
      <c r="D23" s="101"/>
      <c r="E23" s="47">
        <v>406001</v>
      </c>
      <c r="F23" s="66" t="s">
        <v>117</v>
      </c>
      <c r="G23" s="85">
        <v>21.65</v>
      </c>
      <c r="H23" s="85">
        <v>21.65</v>
      </c>
      <c r="I23" s="104"/>
    </row>
  </sheetData>
  <mergeCells count="26">
    <mergeCell ref="G1:I1"/>
    <mergeCell ref="B2:I2"/>
    <mergeCell ref="B3:F3"/>
    <mergeCell ref="B4:F4"/>
    <mergeCell ref="B5:D5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workbookViewId="0">
      <pane ySplit="6" topLeftCell="A19" activePane="bottomLeft" state="frozen"/>
      <selection/>
      <selection pane="bottomLeft" activeCell="F7" sqref="F7:H36"/>
    </sheetView>
  </sheetViews>
  <sheetFormatPr defaultColWidth="10" defaultRowHeight="13.5"/>
  <cols>
    <col min="1" max="1" width="1.53333333333333" style="69" customWidth="1"/>
    <col min="2" max="3" width="6.15833333333333" style="69" customWidth="1"/>
    <col min="4" max="4" width="24.375" style="69" customWidth="1"/>
    <col min="5" max="5" width="41.025" style="69" customWidth="1"/>
    <col min="6" max="8" width="17.375" style="69" customWidth="1"/>
    <col min="9" max="9" width="1.53333333333333" style="69" customWidth="1"/>
    <col min="10" max="10" width="9.76666666666667" style="69" customWidth="1"/>
    <col min="11" max="16384" width="10" style="69"/>
  </cols>
  <sheetData>
    <row r="1" ht="25" customHeight="1" spans="1:9">
      <c r="A1" s="89"/>
      <c r="B1" s="2"/>
      <c r="C1" s="2"/>
      <c r="D1" s="90"/>
      <c r="E1" s="90"/>
      <c r="F1" s="70"/>
      <c r="G1" s="70"/>
      <c r="H1" s="91" t="s">
        <v>173</v>
      </c>
      <c r="I1" s="96"/>
    </row>
    <row r="2" ht="22.8" customHeight="1" spans="1:9">
      <c r="A2" s="70"/>
      <c r="B2" s="74" t="s">
        <v>174</v>
      </c>
      <c r="C2" s="74"/>
      <c r="D2" s="74"/>
      <c r="E2" s="74"/>
      <c r="F2" s="74"/>
      <c r="G2" s="74"/>
      <c r="H2" s="74"/>
      <c r="I2" s="96"/>
    </row>
    <row r="3" ht="19.55" customHeight="1" spans="1:9">
      <c r="A3" s="75"/>
      <c r="B3" s="76" t="s">
        <v>57</v>
      </c>
      <c r="C3" s="76"/>
      <c r="D3" s="76"/>
      <c r="E3" s="76"/>
      <c r="G3" s="75"/>
      <c r="H3" s="92" t="s">
        <v>4</v>
      </c>
      <c r="I3" s="96"/>
    </row>
    <row r="4" ht="24.4" customHeight="1" spans="1:9">
      <c r="A4" s="73"/>
      <c r="B4" s="47" t="s">
        <v>7</v>
      </c>
      <c r="C4" s="47"/>
      <c r="D4" s="47"/>
      <c r="E4" s="47"/>
      <c r="F4" s="47" t="s">
        <v>78</v>
      </c>
      <c r="G4" s="47"/>
      <c r="H4" s="47"/>
      <c r="I4" s="96"/>
    </row>
    <row r="5" ht="24.4" customHeight="1" spans="1:9">
      <c r="A5" s="73"/>
      <c r="B5" s="47" t="s">
        <v>82</v>
      </c>
      <c r="C5" s="47"/>
      <c r="D5" s="47" t="s">
        <v>69</v>
      </c>
      <c r="E5" s="47" t="s">
        <v>70</v>
      </c>
      <c r="F5" s="47" t="s">
        <v>58</v>
      </c>
      <c r="G5" s="47" t="s">
        <v>175</v>
      </c>
      <c r="H5" s="47" t="s">
        <v>176</v>
      </c>
      <c r="I5" s="96"/>
    </row>
    <row r="6" ht="24.4" customHeight="1" spans="1:9">
      <c r="A6" s="71"/>
      <c r="B6" s="47" t="s">
        <v>83</v>
      </c>
      <c r="C6" s="47" t="s">
        <v>84</v>
      </c>
      <c r="D6" s="47"/>
      <c r="E6" s="47"/>
      <c r="F6" s="47"/>
      <c r="G6" s="47"/>
      <c r="H6" s="47"/>
      <c r="I6" s="96"/>
    </row>
    <row r="7" ht="22.8" customHeight="1" spans="1:9">
      <c r="A7" s="73"/>
      <c r="B7" s="47"/>
      <c r="C7" s="47"/>
      <c r="D7" s="47"/>
      <c r="E7" s="47" t="s">
        <v>71</v>
      </c>
      <c r="F7" s="93">
        <v>310.16</v>
      </c>
      <c r="G7" s="93">
        <v>265.81</v>
      </c>
      <c r="H7" s="93">
        <v>44.35</v>
      </c>
      <c r="I7" s="96"/>
    </row>
    <row r="8" ht="22.8" customHeight="1" spans="1:9">
      <c r="A8" s="73"/>
      <c r="B8" s="94" t="s">
        <v>177</v>
      </c>
      <c r="C8" s="94"/>
      <c r="D8" s="47">
        <v>406001</v>
      </c>
      <c r="E8" s="66" t="s">
        <v>178</v>
      </c>
      <c r="F8" s="85">
        <v>265.78</v>
      </c>
      <c r="G8" s="85">
        <v>265.78</v>
      </c>
      <c r="H8" s="85"/>
      <c r="I8" s="96"/>
    </row>
    <row r="9" ht="22.8" customHeight="1" spans="1:9">
      <c r="A9" s="73"/>
      <c r="B9" s="94" t="s">
        <v>179</v>
      </c>
      <c r="C9" s="94"/>
      <c r="D9" s="47">
        <v>406001</v>
      </c>
      <c r="E9" s="37" t="s">
        <v>180</v>
      </c>
      <c r="F9" s="85">
        <v>102.97</v>
      </c>
      <c r="G9" s="85">
        <v>102.97</v>
      </c>
      <c r="H9" s="85"/>
      <c r="I9" s="96"/>
    </row>
    <row r="10" ht="22.8" customHeight="1" spans="1:9">
      <c r="A10" s="73"/>
      <c r="B10" s="94" t="s">
        <v>181</v>
      </c>
      <c r="C10" s="94"/>
      <c r="D10" s="47">
        <v>406001</v>
      </c>
      <c r="E10" s="37" t="s">
        <v>182</v>
      </c>
      <c r="F10" s="85">
        <v>49.32</v>
      </c>
      <c r="G10" s="85">
        <v>49.32</v>
      </c>
      <c r="H10" s="85"/>
      <c r="I10" s="96"/>
    </row>
    <row r="11" ht="22.8" customHeight="1" spans="1:9">
      <c r="A11" s="73"/>
      <c r="B11" s="94" t="s">
        <v>183</v>
      </c>
      <c r="C11" s="94" t="s">
        <v>183</v>
      </c>
      <c r="D11" s="47">
        <v>406001</v>
      </c>
      <c r="E11" s="37" t="s">
        <v>184</v>
      </c>
      <c r="F11" s="85">
        <v>5.68</v>
      </c>
      <c r="G11" s="85">
        <v>5.68</v>
      </c>
      <c r="H11" s="85"/>
      <c r="I11" s="96"/>
    </row>
    <row r="12" ht="22.8" customHeight="1" spans="1:9">
      <c r="A12" s="73"/>
      <c r="B12" s="94" t="s">
        <v>185</v>
      </c>
      <c r="C12" s="94" t="s">
        <v>185</v>
      </c>
      <c r="D12" s="47">
        <v>406001</v>
      </c>
      <c r="E12" s="37" t="s">
        <v>186</v>
      </c>
      <c r="F12" s="85">
        <v>23.38</v>
      </c>
      <c r="G12" s="85">
        <v>23.38</v>
      </c>
      <c r="H12" s="85"/>
      <c r="I12" s="96"/>
    </row>
    <row r="13" ht="22.8" customHeight="1" spans="1:9">
      <c r="A13" s="73"/>
      <c r="B13" s="94" t="s">
        <v>187</v>
      </c>
      <c r="C13" s="94" t="s">
        <v>187</v>
      </c>
      <c r="D13" s="47">
        <v>406001</v>
      </c>
      <c r="E13" s="37" t="s">
        <v>188</v>
      </c>
      <c r="F13" s="85">
        <v>40.56</v>
      </c>
      <c r="G13" s="85">
        <v>40.56</v>
      </c>
      <c r="H13" s="85"/>
      <c r="I13" s="96"/>
    </row>
    <row r="14" ht="22.8" customHeight="1" spans="1:9">
      <c r="A14" s="73"/>
      <c r="B14" s="94" t="s">
        <v>189</v>
      </c>
      <c r="C14" s="94" t="s">
        <v>189</v>
      </c>
      <c r="D14" s="47">
        <v>406001</v>
      </c>
      <c r="E14" s="37" t="s">
        <v>190</v>
      </c>
      <c r="F14" s="85">
        <v>14.83</v>
      </c>
      <c r="G14" s="85">
        <v>14.83</v>
      </c>
      <c r="H14" s="85"/>
      <c r="I14" s="96"/>
    </row>
    <row r="15" ht="22.8" customHeight="1" spans="1:9">
      <c r="A15" s="73"/>
      <c r="B15" s="94" t="s">
        <v>191</v>
      </c>
      <c r="C15" s="94" t="s">
        <v>191</v>
      </c>
      <c r="D15" s="47">
        <v>406001</v>
      </c>
      <c r="E15" s="37" t="s">
        <v>192</v>
      </c>
      <c r="F15" s="85">
        <v>2.59</v>
      </c>
      <c r="G15" s="85">
        <v>2.59</v>
      </c>
      <c r="H15" s="85"/>
      <c r="I15" s="96"/>
    </row>
    <row r="16" ht="22.8" customHeight="1" spans="1:9">
      <c r="A16" s="73"/>
      <c r="B16" s="94" t="s">
        <v>193</v>
      </c>
      <c r="C16" s="94" t="s">
        <v>193</v>
      </c>
      <c r="D16" s="47">
        <v>406001</v>
      </c>
      <c r="E16" s="37" t="s">
        <v>194</v>
      </c>
      <c r="F16" s="85">
        <v>4.82</v>
      </c>
      <c r="G16" s="85">
        <v>4.82</v>
      </c>
      <c r="H16" s="85"/>
      <c r="I16" s="96"/>
    </row>
    <row r="17" ht="22.5" customHeight="1" spans="1:9">
      <c r="A17" s="95"/>
      <c r="B17" s="94" t="s">
        <v>195</v>
      </c>
      <c r="C17" s="94" t="s">
        <v>195</v>
      </c>
      <c r="D17" s="47">
        <v>406001</v>
      </c>
      <c r="E17" s="37" t="s">
        <v>117</v>
      </c>
      <c r="F17" s="85">
        <v>21.65</v>
      </c>
      <c r="G17" s="85">
        <v>21.65</v>
      </c>
      <c r="H17" s="85"/>
      <c r="I17" s="97"/>
    </row>
    <row r="18" ht="22.5" customHeight="1" spans="2:8">
      <c r="B18" s="94" t="s">
        <v>196</v>
      </c>
      <c r="C18" s="94" t="s">
        <v>196</v>
      </c>
      <c r="D18" s="47">
        <v>406001</v>
      </c>
      <c r="E18" s="66" t="s">
        <v>197</v>
      </c>
      <c r="F18" s="85">
        <v>42.75</v>
      </c>
      <c r="G18" s="85"/>
      <c r="H18" s="85">
        <v>42.75</v>
      </c>
    </row>
    <row r="19" ht="22.5" customHeight="1" spans="2:8">
      <c r="B19" s="94" t="s">
        <v>198</v>
      </c>
      <c r="C19" s="94" t="s">
        <v>198</v>
      </c>
      <c r="D19" s="47">
        <v>406001</v>
      </c>
      <c r="E19" s="37" t="s">
        <v>199</v>
      </c>
      <c r="F19" s="85">
        <v>3.67</v>
      </c>
      <c r="G19" s="85"/>
      <c r="H19" s="85">
        <v>3.67</v>
      </c>
    </row>
    <row r="20" ht="22.5" customHeight="1" spans="2:8">
      <c r="B20" s="94" t="s">
        <v>200</v>
      </c>
      <c r="C20" s="94" t="s">
        <v>200</v>
      </c>
      <c r="D20" s="47">
        <v>406001</v>
      </c>
      <c r="E20" s="37" t="s">
        <v>201</v>
      </c>
      <c r="F20" s="85">
        <v>3</v>
      </c>
      <c r="G20" s="85"/>
      <c r="H20" s="85">
        <v>3</v>
      </c>
    </row>
    <row r="21" ht="22.5" customHeight="1" spans="2:8">
      <c r="B21" s="94" t="s">
        <v>202</v>
      </c>
      <c r="C21" s="94" t="s">
        <v>202</v>
      </c>
      <c r="D21" s="47">
        <v>406001</v>
      </c>
      <c r="E21" s="37" t="s">
        <v>203</v>
      </c>
      <c r="F21" s="85">
        <v>3</v>
      </c>
      <c r="G21" s="85"/>
      <c r="H21" s="85">
        <v>3</v>
      </c>
    </row>
    <row r="22" ht="22.5" customHeight="1" spans="2:8">
      <c r="B22" s="94" t="s">
        <v>204</v>
      </c>
      <c r="C22" s="94" t="s">
        <v>204</v>
      </c>
      <c r="D22" s="47">
        <v>406001</v>
      </c>
      <c r="E22" s="37" t="s">
        <v>205</v>
      </c>
      <c r="F22" s="85">
        <v>2.4</v>
      </c>
      <c r="G22" s="85"/>
      <c r="H22" s="85">
        <v>2.4</v>
      </c>
    </row>
    <row r="23" ht="22.5" customHeight="1" spans="2:8">
      <c r="B23" s="94" t="s">
        <v>206</v>
      </c>
      <c r="C23" s="94" t="s">
        <v>206</v>
      </c>
      <c r="D23" s="47">
        <v>406001</v>
      </c>
      <c r="E23" s="37" t="s">
        <v>207</v>
      </c>
      <c r="F23" s="85">
        <v>8.42</v>
      </c>
      <c r="G23" s="85"/>
      <c r="H23" s="85">
        <v>8.42</v>
      </c>
    </row>
    <row r="24" ht="22.5" customHeight="1" spans="2:8">
      <c r="B24" s="94" t="s">
        <v>208</v>
      </c>
      <c r="C24" s="94" t="s">
        <v>208</v>
      </c>
      <c r="D24" s="47">
        <v>406001</v>
      </c>
      <c r="E24" s="37" t="s">
        <v>209</v>
      </c>
      <c r="F24" s="85">
        <v>0.5</v>
      </c>
      <c r="G24" s="85"/>
      <c r="H24" s="85">
        <v>0.5</v>
      </c>
    </row>
    <row r="25" ht="22.5" customHeight="1" spans="2:8">
      <c r="B25" s="94" t="s">
        <v>210</v>
      </c>
      <c r="C25" s="94" t="s">
        <v>210</v>
      </c>
      <c r="D25" s="47">
        <v>406001</v>
      </c>
      <c r="E25" s="37" t="s">
        <v>211</v>
      </c>
      <c r="F25" s="85"/>
      <c r="G25" s="85"/>
      <c r="H25" s="85"/>
    </row>
    <row r="26" ht="22.5" customHeight="1" spans="2:8">
      <c r="B26" s="94" t="s">
        <v>212</v>
      </c>
      <c r="C26" s="94" t="s">
        <v>212</v>
      </c>
      <c r="D26" s="47">
        <v>406001</v>
      </c>
      <c r="E26" s="37" t="s">
        <v>213</v>
      </c>
      <c r="F26" s="85">
        <v>0.5</v>
      </c>
      <c r="G26" s="85"/>
      <c r="H26" s="85">
        <v>0.5</v>
      </c>
    </row>
    <row r="27" ht="22.5" customHeight="1" spans="2:8">
      <c r="B27" s="94" t="s">
        <v>214</v>
      </c>
      <c r="C27" s="94" t="s">
        <v>214</v>
      </c>
      <c r="D27" s="47">
        <v>406001</v>
      </c>
      <c r="E27" s="37" t="s">
        <v>215</v>
      </c>
      <c r="F27" s="85">
        <v>5.25</v>
      </c>
      <c r="G27" s="85"/>
      <c r="H27" s="85">
        <v>5.25</v>
      </c>
    </row>
    <row r="28" ht="22.5" customHeight="1" spans="2:8">
      <c r="B28" s="94" t="s">
        <v>216</v>
      </c>
      <c r="C28" s="94" t="s">
        <v>216</v>
      </c>
      <c r="D28" s="47">
        <v>406001</v>
      </c>
      <c r="E28" s="37" t="s">
        <v>217</v>
      </c>
      <c r="F28" s="85">
        <v>1.54</v>
      </c>
      <c r="G28" s="85"/>
      <c r="H28" s="85">
        <v>1.54</v>
      </c>
    </row>
    <row r="29" ht="22.5" customHeight="1" spans="2:8">
      <c r="B29" s="94" t="s">
        <v>218</v>
      </c>
      <c r="C29" s="94" t="s">
        <v>218</v>
      </c>
      <c r="D29" s="47">
        <v>406001</v>
      </c>
      <c r="E29" s="37" t="s">
        <v>219</v>
      </c>
      <c r="F29" s="85">
        <v>14.47</v>
      </c>
      <c r="G29" s="85"/>
      <c r="H29" s="85">
        <v>14.47</v>
      </c>
    </row>
    <row r="30" ht="22.5" customHeight="1" spans="2:8">
      <c r="B30" s="94" t="s">
        <v>220</v>
      </c>
      <c r="C30" s="94" t="s">
        <v>220</v>
      </c>
      <c r="D30" s="47">
        <v>406001</v>
      </c>
      <c r="E30" s="37" t="s">
        <v>221</v>
      </c>
      <c r="F30" s="85"/>
      <c r="G30" s="85"/>
      <c r="H30" s="85"/>
    </row>
    <row r="31" ht="22.5" customHeight="1" spans="2:8">
      <c r="B31" s="94" t="s">
        <v>222</v>
      </c>
      <c r="C31" s="94" t="s">
        <v>222</v>
      </c>
      <c r="D31" s="47">
        <v>406001</v>
      </c>
      <c r="E31" s="66" t="s">
        <v>223</v>
      </c>
      <c r="F31" s="85">
        <v>0.02</v>
      </c>
      <c r="G31" s="85">
        <v>0.02</v>
      </c>
      <c r="H31" s="85"/>
    </row>
    <row r="32" ht="22.5" customHeight="1" spans="2:8">
      <c r="B32" s="94" t="s">
        <v>224</v>
      </c>
      <c r="C32" s="94" t="s">
        <v>224</v>
      </c>
      <c r="D32" s="47">
        <v>406001</v>
      </c>
      <c r="E32" s="37" t="s">
        <v>225</v>
      </c>
      <c r="F32" s="85">
        <v>0.02</v>
      </c>
      <c r="G32" s="85">
        <v>0.02</v>
      </c>
      <c r="H32" s="85"/>
    </row>
    <row r="33" ht="22.5" customHeight="1" spans="2:8">
      <c r="B33" s="94" t="s">
        <v>226</v>
      </c>
      <c r="C33" s="94" t="s">
        <v>226</v>
      </c>
      <c r="D33" s="47">
        <v>406001</v>
      </c>
      <c r="E33" s="66" t="s">
        <v>227</v>
      </c>
      <c r="F33" s="85">
        <v>1.6</v>
      </c>
      <c r="G33" s="85"/>
      <c r="H33" s="85">
        <v>1.6</v>
      </c>
    </row>
    <row r="34" ht="22.5" customHeight="1" spans="2:8">
      <c r="B34" s="94" t="s">
        <v>228</v>
      </c>
      <c r="C34" s="94" t="s">
        <v>228</v>
      </c>
      <c r="D34" s="47">
        <v>406001</v>
      </c>
      <c r="E34" s="37" t="s">
        <v>229</v>
      </c>
      <c r="F34" s="85">
        <v>1.6</v>
      </c>
      <c r="G34" s="85"/>
      <c r="H34" s="85">
        <v>1.6</v>
      </c>
    </row>
    <row r="35" ht="22.5" customHeight="1" spans="2:8">
      <c r="B35" s="94" t="s">
        <v>230</v>
      </c>
      <c r="C35" s="94" t="s">
        <v>230</v>
      </c>
      <c r="D35" s="47">
        <v>406001</v>
      </c>
      <c r="E35" s="66" t="s">
        <v>231</v>
      </c>
      <c r="F35" s="85"/>
      <c r="G35" s="85"/>
      <c r="H35" s="85"/>
    </row>
    <row r="36" ht="22.5" customHeight="1" spans="2:8">
      <c r="B36" s="94" t="s">
        <v>232</v>
      </c>
      <c r="C36" s="94" t="s">
        <v>232</v>
      </c>
      <c r="D36" s="47">
        <v>406001</v>
      </c>
      <c r="E36" s="37" t="s">
        <v>233</v>
      </c>
      <c r="F36" s="85"/>
      <c r="G36" s="85"/>
      <c r="H36" s="85"/>
    </row>
  </sheetData>
  <mergeCells count="39">
    <mergeCell ref="B2:H2"/>
    <mergeCell ref="B3:E3"/>
    <mergeCell ref="B4:E4"/>
    <mergeCell ref="F4:H4"/>
    <mergeCell ref="B5:C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E19" sqref="E19"/>
    </sheetView>
  </sheetViews>
  <sheetFormatPr defaultColWidth="10" defaultRowHeight="13.5" outlineLevelCol="7"/>
  <cols>
    <col min="1" max="1" width="1.53333333333333" style="69" customWidth="1"/>
    <col min="2" max="4" width="6.625" style="69" customWidth="1"/>
    <col min="5" max="5" width="26.625" style="69" customWidth="1"/>
    <col min="6" max="6" width="50" style="69" customWidth="1"/>
    <col min="7" max="7" width="26.625" style="69" customWidth="1"/>
    <col min="8" max="8" width="1.53333333333333" style="69" customWidth="1"/>
    <col min="9" max="10" width="9.76666666666667" style="69" customWidth="1"/>
    <col min="11" max="16384" width="10" style="69"/>
  </cols>
  <sheetData>
    <row r="1" ht="25" customHeight="1" spans="1:8">
      <c r="A1" s="70"/>
      <c r="B1" s="2"/>
      <c r="C1" s="2"/>
      <c r="D1" s="2"/>
      <c r="E1" s="71"/>
      <c r="F1" s="71"/>
      <c r="G1" s="72" t="s">
        <v>234</v>
      </c>
      <c r="H1" s="73"/>
    </row>
    <row r="2" ht="22.8" customHeight="1" spans="1:8">
      <c r="A2" s="70"/>
      <c r="B2" s="74" t="s">
        <v>235</v>
      </c>
      <c r="C2" s="74"/>
      <c r="D2" s="74"/>
      <c r="E2" s="74"/>
      <c r="F2" s="74"/>
      <c r="G2" s="74"/>
      <c r="H2" s="73" t="s">
        <v>1</v>
      </c>
    </row>
    <row r="3" ht="19.55" customHeight="1" spans="1:8">
      <c r="A3" s="75"/>
      <c r="B3" s="76" t="s">
        <v>57</v>
      </c>
      <c r="C3" s="76"/>
      <c r="D3" s="76"/>
      <c r="E3" s="76"/>
      <c r="F3" s="76"/>
      <c r="G3" s="77" t="s">
        <v>4</v>
      </c>
      <c r="H3" s="78"/>
    </row>
    <row r="4" ht="24.4" customHeight="1" spans="1:8">
      <c r="A4" s="79"/>
      <c r="B4" s="47" t="s">
        <v>82</v>
      </c>
      <c r="C4" s="47"/>
      <c r="D4" s="47"/>
      <c r="E4" s="47" t="s">
        <v>69</v>
      </c>
      <c r="F4" s="47" t="s">
        <v>70</v>
      </c>
      <c r="G4" s="47" t="s">
        <v>236</v>
      </c>
      <c r="H4" s="80"/>
    </row>
    <row r="5" ht="24.4" customHeight="1" spans="1:8">
      <c r="A5" s="79"/>
      <c r="B5" s="47" t="s">
        <v>83</v>
      </c>
      <c r="C5" s="47" t="s">
        <v>84</v>
      </c>
      <c r="D5" s="47" t="s">
        <v>85</v>
      </c>
      <c r="E5" s="47"/>
      <c r="F5" s="47"/>
      <c r="G5" s="47"/>
      <c r="H5" s="81"/>
    </row>
    <row r="6" ht="22.8" customHeight="1" spans="1:8">
      <c r="A6" s="82"/>
      <c r="B6" s="47"/>
      <c r="C6" s="47"/>
      <c r="D6" s="47"/>
      <c r="E6" s="47"/>
      <c r="F6" s="47" t="s">
        <v>71</v>
      </c>
      <c r="G6" s="83">
        <v>111</v>
      </c>
      <c r="H6" s="84"/>
    </row>
    <row r="7" ht="22.8" customHeight="1" spans="1:8">
      <c r="A7" s="82"/>
      <c r="B7" s="47"/>
      <c r="C7" s="47"/>
      <c r="D7" s="47"/>
      <c r="E7" s="47">
        <v>406001</v>
      </c>
      <c r="F7" s="37" t="s">
        <v>237</v>
      </c>
      <c r="G7" s="85">
        <v>17</v>
      </c>
      <c r="H7" s="84"/>
    </row>
    <row r="8" ht="22.8" customHeight="1" spans="1:8">
      <c r="A8" s="82"/>
      <c r="B8" s="47"/>
      <c r="C8" s="47"/>
      <c r="D8" s="47"/>
      <c r="E8" s="47">
        <v>406001</v>
      </c>
      <c r="F8" s="37" t="s">
        <v>238</v>
      </c>
      <c r="G8" s="85">
        <v>48</v>
      </c>
      <c r="H8" s="84"/>
    </row>
    <row r="9" ht="22.8" customHeight="1" spans="1:8">
      <c r="A9" s="82"/>
      <c r="B9" s="47"/>
      <c r="C9" s="47"/>
      <c r="D9" s="47"/>
      <c r="E9" s="47">
        <v>406001</v>
      </c>
      <c r="F9" s="37" t="s">
        <v>239</v>
      </c>
      <c r="G9" s="85">
        <v>3</v>
      </c>
      <c r="H9" s="84"/>
    </row>
    <row r="10" ht="22.8" customHeight="1" spans="1:8">
      <c r="A10" s="82"/>
      <c r="B10" s="47"/>
      <c r="C10" s="47"/>
      <c r="D10" s="47"/>
      <c r="E10" s="47">
        <v>406001</v>
      </c>
      <c r="F10" s="37" t="s">
        <v>240</v>
      </c>
      <c r="G10" s="85">
        <v>8</v>
      </c>
      <c r="H10" s="84"/>
    </row>
    <row r="11" ht="22.8" customHeight="1" spans="1:8">
      <c r="A11" s="82"/>
      <c r="B11" s="47"/>
      <c r="C11" s="47"/>
      <c r="D11" s="47"/>
      <c r="E11" s="47">
        <v>406001</v>
      </c>
      <c r="F11" s="37" t="s">
        <v>241</v>
      </c>
      <c r="G11" s="85">
        <v>35</v>
      </c>
      <c r="H11" s="84"/>
    </row>
    <row r="12" ht="22.8" customHeight="1" spans="1:8">
      <c r="A12" s="82"/>
      <c r="B12" s="47"/>
      <c r="C12" s="47"/>
      <c r="D12" s="47"/>
      <c r="E12" s="47"/>
      <c r="F12" s="47"/>
      <c r="G12" s="50"/>
      <c r="H12" s="84"/>
    </row>
    <row r="13" ht="22.8" customHeight="1" spans="1:8">
      <c r="A13" s="82"/>
      <c r="B13" s="47"/>
      <c r="C13" s="47"/>
      <c r="D13" s="47"/>
      <c r="E13" s="47"/>
      <c r="F13" s="47"/>
      <c r="G13" s="50"/>
      <c r="H13" s="84"/>
    </row>
    <row r="14" ht="22.8" customHeight="1" spans="1:8">
      <c r="A14" s="82"/>
      <c r="B14" s="47"/>
      <c r="C14" s="47"/>
      <c r="D14" s="47"/>
      <c r="E14" s="47"/>
      <c r="F14" s="47"/>
      <c r="G14" s="50"/>
      <c r="H14" s="84"/>
    </row>
    <row r="15" ht="22.8" customHeight="1" spans="1:8">
      <c r="A15" s="79"/>
      <c r="B15" s="51"/>
      <c r="C15" s="51"/>
      <c r="D15" s="51"/>
      <c r="E15" s="51"/>
      <c r="F15" s="51" t="s">
        <v>21</v>
      </c>
      <c r="G15" s="52"/>
      <c r="H15" s="80"/>
    </row>
    <row r="16" ht="22.8" customHeight="1" spans="1:8">
      <c r="A16" s="79"/>
      <c r="B16" s="51"/>
      <c r="C16" s="51"/>
      <c r="D16" s="51"/>
      <c r="E16" s="51"/>
      <c r="F16" s="51" t="s">
        <v>21</v>
      </c>
      <c r="G16" s="52"/>
      <c r="H16" s="80"/>
    </row>
    <row r="17" ht="22.8" customHeight="1" spans="1:8">
      <c r="A17" s="79"/>
      <c r="B17" s="51"/>
      <c r="C17" s="51"/>
      <c r="D17" s="51"/>
      <c r="E17" s="51"/>
      <c r="F17" s="51" t="s">
        <v>136</v>
      </c>
      <c r="G17" s="52"/>
      <c r="H17" s="81"/>
    </row>
    <row r="18" ht="22.8" customHeight="1" spans="1:8">
      <c r="A18" s="79"/>
      <c r="B18" s="51"/>
      <c r="C18" s="51"/>
      <c r="D18" s="51"/>
      <c r="E18" s="51"/>
      <c r="F18" s="51" t="s">
        <v>242</v>
      </c>
      <c r="G18" s="52"/>
      <c r="H18" s="81"/>
    </row>
    <row r="19" ht="9.75" customHeight="1" spans="1:8">
      <c r="A19" s="86"/>
      <c r="B19" s="87"/>
      <c r="C19" s="87"/>
      <c r="D19" s="87"/>
      <c r="E19" s="87"/>
      <c r="F19" s="86"/>
      <c r="G19" s="86"/>
      <c r="H19" s="8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I7" sqref="I7:I9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9.625" customWidth="1"/>
    <col min="11" max="11" width="9.76666666666667" customWidth="1"/>
  </cols>
  <sheetData>
    <row r="1" ht="25" customHeight="1" spans="1:10">
      <c r="A1" s="41"/>
      <c r="B1" s="2"/>
      <c r="C1" s="42"/>
      <c r="D1" s="43"/>
      <c r="E1" s="43"/>
      <c r="F1" s="43"/>
      <c r="G1" s="43"/>
      <c r="H1" s="43"/>
      <c r="I1" s="55" t="s">
        <v>243</v>
      </c>
      <c r="J1" s="46"/>
    </row>
    <row r="2" ht="22.8" customHeight="1" spans="1:10">
      <c r="A2" s="41"/>
      <c r="B2" s="4" t="s">
        <v>244</v>
      </c>
      <c r="C2" s="4"/>
      <c r="D2" s="4"/>
      <c r="E2" s="4"/>
      <c r="F2" s="4"/>
      <c r="G2" s="4"/>
      <c r="H2" s="4"/>
      <c r="I2" s="4"/>
      <c r="J2" s="46"/>
    </row>
    <row r="3" ht="19.55" customHeight="1" spans="1:10">
      <c r="A3" s="44"/>
      <c r="B3" s="45" t="s">
        <v>3</v>
      </c>
      <c r="C3" s="45"/>
      <c r="D3" s="56"/>
      <c r="E3" s="56"/>
      <c r="F3" s="56"/>
      <c r="G3" s="56"/>
      <c r="H3" s="56"/>
      <c r="I3" s="56" t="s">
        <v>4</v>
      </c>
      <c r="J3" s="57"/>
    </row>
    <row r="4" ht="24.4" customHeight="1" spans="1:10">
      <c r="A4" s="46"/>
      <c r="B4" s="47" t="s">
        <v>245</v>
      </c>
      <c r="C4" s="47" t="s">
        <v>70</v>
      </c>
      <c r="D4" s="47" t="s">
        <v>246</v>
      </c>
      <c r="E4" s="47"/>
      <c r="F4" s="47"/>
      <c r="G4" s="47"/>
      <c r="H4" s="47"/>
      <c r="I4" s="47"/>
      <c r="J4" s="58"/>
    </row>
    <row r="5" ht="24.4" customHeight="1" spans="1:10">
      <c r="A5" s="48"/>
      <c r="B5" s="47"/>
      <c r="C5" s="47"/>
      <c r="D5" s="47" t="s">
        <v>58</v>
      </c>
      <c r="E5" s="62" t="s">
        <v>247</v>
      </c>
      <c r="F5" s="47" t="s">
        <v>248</v>
      </c>
      <c r="G5" s="47"/>
      <c r="H5" s="47"/>
      <c r="I5" s="47" t="s">
        <v>249</v>
      </c>
      <c r="J5" s="58"/>
    </row>
    <row r="6" ht="24.4" customHeight="1" spans="1:10">
      <c r="A6" s="48"/>
      <c r="B6" s="47"/>
      <c r="C6" s="47"/>
      <c r="D6" s="47"/>
      <c r="E6" s="62"/>
      <c r="F6" s="47" t="s">
        <v>167</v>
      </c>
      <c r="G6" s="47" t="s">
        <v>250</v>
      </c>
      <c r="H6" s="47" t="s">
        <v>251</v>
      </c>
      <c r="I6" s="47"/>
      <c r="J6" s="59"/>
    </row>
    <row r="7" ht="22.8" customHeight="1" spans="1:10">
      <c r="A7" s="49"/>
      <c r="B7" s="47"/>
      <c r="C7" s="63" t="s">
        <v>71</v>
      </c>
      <c r="D7" s="64">
        <v>0.5</v>
      </c>
      <c r="E7" s="65"/>
      <c r="F7" s="65"/>
      <c r="G7" s="65"/>
      <c r="H7" s="65"/>
      <c r="I7" s="68">
        <v>0.5</v>
      </c>
      <c r="J7" s="60"/>
    </row>
    <row r="8" ht="22.8" customHeight="1" spans="1:10">
      <c r="A8" s="49"/>
      <c r="B8" s="47">
        <v>406</v>
      </c>
      <c r="C8" s="66" t="s">
        <v>252</v>
      </c>
      <c r="D8" s="67">
        <v>0.5</v>
      </c>
      <c r="E8" s="50"/>
      <c r="F8" s="50"/>
      <c r="G8" s="50"/>
      <c r="H8" s="50"/>
      <c r="I8" s="67">
        <v>0.5</v>
      </c>
      <c r="J8" s="60"/>
    </row>
    <row r="9" ht="22.8" customHeight="1" spans="1:10">
      <c r="A9" s="49"/>
      <c r="B9" s="47">
        <v>406001</v>
      </c>
      <c r="C9" s="66" t="s">
        <v>253</v>
      </c>
      <c r="D9" s="67">
        <v>0.5</v>
      </c>
      <c r="E9" s="50"/>
      <c r="F9" s="50"/>
      <c r="G9" s="50"/>
      <c r="H9" s="50"/>
      <c r="I9" s="67">
        <v>0.5</v>
      </c>
      <c r="J9" s="60"/>
    </row>
    <row r="10" ht="22.8" customHeight="1" spans="1:10">
      <c r="A10" s="49"/>
      <c r="B10" s="47"/>
      <c r="C10" s="47"/>
      <c r="D10" s="50"/>
      <c r="E10" s="50"/>
      <c r="F10" s="50"/>
      <c r="G10" s="50"/>
      <c r="H10" s="50"/>
      <c r="I10" s="50"/>
      <c r="J10" s="60"/>
    </row>
    <row r="11" ht="22.8" customHeight="1" spans="1:10">
      <c r="A11" s="49"/>
      <c r="B11" s="47"/>
      <c r="C11" s="47"/>
      <c r="D11" s="50"/>
      <c r="E11" s="50"/>
      <c r="F11" s="50"/>
      <c r="G11" s="50"/>
      <c r="H11" s="50"/>
      <c r="I11" s="50"/>
      <c r="J11" s="60"/>
    </row>
    <row r="12" ht="22.8" customHeight="1" spans="1:10">
      <c r="A12" s="49"/>
      <c r="B12" s="47"/>
      <c r="C12" s="47"/>
      <c r="D12" s="50"/>
      <c r="E12" s="50"/>
      <c r="F12" s="50"/>
      <c r="G12" s="50"/>
      <c r="H12" s="50"/>
      <c r="I12" s="50"/>
      <c r="J12" s="60"/>
    </row>
    <row r="13" ht="22.8" customHeight="1" spans="1:10">
      <c r="A13" s="49"/>
      <c r="B13" s="47"/>
      <c r="C13" s="47"/>
      <c r="D13" s="50"/>
      <c r="E13" s="50"/>
      <c r="F13" s="50"/>
      <c r="G13" s="50"/>
      <c r="H13" s="50"/>
      <c r="I13" s="50"/>
      <c r="J13" s="60"/>
    </row>
    <row r="14" ht="22.8" customHeight="1" spans="1:10">
      <c r="A14" s="49"/>
      <c r="B14" s="47"/>
      <c r="C14" s="47"/>
      <c r="D14" s="50"/>
      <c r="E14" s="50"/>
      <c r="F14" s="50"/>
      <c r="G14" s="50"/>
      <c r="H14" s="50"/>
      <c r="I14" s="50"/>
      <c r="J14" s="60"/>
    </row>
    <row r="15" ht="22.8" customHeight="1" spans="1:10">
      <c r="A15" s="49"/>
      <c r="B15" s="47"/>
      <c r="C15" s="47"/>
      <c r="D15" s="50"/>
      <c r="E15" s="50"/>
      <c r="F15" s="50"/>
      <c r="G15" s="50"/>
      <c r="H15" s="50"/>
      <c r="I15" s="50"/>
      <c r="J15" s="60"/>
    </row>
    <row r="16" ht="22.8" customHeight="1" spans="1:10">
      <c r="A16" s="49"/>
      <c r="B16" s="47"/>
      <c r="C16" s="47"/>
      <c r="D16" s="50"/>
      <c r="E16" s="50"/>
      <c r="F16" s="50"/>
      <c r="G16" s="50"/>
      <c r="H16" s="50"/>
      <c r="I16" s="50"/>
      <c r="J16" s="6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2023-07-27T02:52:55Z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64AFA7A75C8F444A80424B10DD95886D</vt:lpwstr>
  </property>
  <property fmtid="{D5CDD505-2E9C-101B-9397-08002B2CF9AE}" pid="4" name="KSOReadingLayout">
    <vt:bool>true</vt:bool>
  </property>
</Properties>
</file>