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三级通过人员名册" sheetId="1" r:id="rId1"/>
  </sheets>
  <definedNames>
    <definedName name="_xlnm.Print_Area" localSheetId="0">'三级通过人员名册'!$A$1:$W$28</definedName>
    <definedName name="_xlnm.Print_Titles" localSheetId="0">'三级通过人员名册'!$1:$3</definedName>
  </definedNames>
  <calcPr fullCalcOnLoad="1"/>
</workbook>
</file>

<file path=xl/sharedStrings.xml><?xml version="1.0" encoding="utf-8"?>
<sst xmlns="http://schemas.openxmlformats.org/spreadsheetml/2006/main" count="496" uniqueCount="225">
  <si>
    <t>序
号</t>
  </si>
  <si>
    <t>工作单位</t>
  </si>
  <si>
    <t>姓名</t>
  </si>
  <si>
    <t>性别</t>
  </si>
  <si>
    <t>身份证号码</t>
  </si>
  <si>
    <t>最高学历</t>
  </si>
  <si>
    <t>教师资格种类</t>
  </si>
  <si>
    <t>现从事何专业何学段</t>
  </si>
  <si>
    <t>申报学段</t>
  </si>
  <si>
    <t>申报学科</t>
  </si>
  <si>
    <t>申报职务名称</t>
  </si>
  <si>
    <t>进入本单位时间</t>
  </si>
  <si>
    <t>四川省书法水平测试证书编号</t>
  </si>
  <si>
    <t>信息技术2.0或全国计算机等级证书编号</t>
  </si>
  <si>
    <t>民办学校教师劳动合同</t>
  </si>
  <si>
    <t>类别</t>
  </si>
  <si>
    <t>名称（以公章为准）</t>
  </si>
  <si>
    <t>部别</t>
  </si>
  <si>
    <t>学历</t>
  </si>
  <si>
    <t>所学专业</t>
  </si>
  <si>
    <t>何年何月何校毕业</t>
  </si>
  <si>
    <t>1</t>
  </si>
  <si>
    <t>通江超前外国语实验学校</t>
  </si>
  <si>
    <t>初中</t>
  </si>
  <si>
    <t>刘芬</t>
  </si>
  <si>
    <t>女</t>
  </si>
  <si>
    <t>2018.09</t>
  </si>
  <si>
    <t>大专</t>
  </si>
  <si>
    <t>初等教育</t>
  </si>
  <si>
    <t>2017.06成都师范学院</t>
  </si>
  <si>
    <t>初级中学教师资格</t>
  </si>
  <si>
    <t>初中语文</t>
  </si>
  <si>
    <t>语文</t>
  </si>
  <si>
    <t>三级教师</t>
  </si>
  <si>
    <t>2021.09</t>
  </si>
  <si>
    <t>NLTS5122SS00002350406</t>
  </si>
  <si>
    <t>有</t>
  </si>
  <si>
    <t>民办学校教师</t>
  </si>
  <si>
    <t>通过</t>
  </si>
  <si>
    <t>2</t>
  </si>
  <si>
    <t>通江县洪口镇中心小学</t>
  </si>
  <si>
    <t>小学</t>
  </si>
  <si>
    <t>侯琴</t>
  </si>
  <si>
    <t>2019.09</t>
  </si>
  <si>
    <t>2018.06广安职业技术学院</t>
  </si>
  <si>
    <t>小学语文</t>
  </si>
  <si>
    <t>NLTS5122SS00002358860</t>
  </si>
  <si>
    <t>3</t>
  </si>
  <si>
    <t>通江县两河口镇中心小学</t>
  </si>
  <si>
    <t>陈叙华</t>
  </si>
  <si>
    <t>2022.09</t>
  </si>
  <si>
    <t>小学教育</t>
  </si>
  <si>
    <t>2022.06阿坝师范学院</t>
  </si>
  <si>
    <t>小学教师资格</t>
  </si>
  <si>
    <t>NLTS5123SS00002919067</t>
  </si>
  <si>
    <t>4</t>
  </si>
  <si>
    <t>通江县铁佛镇曲滨小学</t>
  </si>
  <si>
    <t>男</t>
  </si>
  <si>
    <t>2013.02</t>
  </si>
  <si>
    <t>语文教育</t>
  </si>
  <si>
    <t>2022.06内江师范学院</t>
  </si>
  <si>
    <t>NLTS5122SS00002340016</t>
  </si>
  <si>
    <t>5</t>
  </si>
  <si>
    <t>通江县铁溪镇中心小学</t>
  </si>
  <si>
    <t>莘月</t>
  </si>
  <si>
    <t>NLTS5123SS00002919073</t>
  </si>
  <si>
    <t>6</t>
  </si>
  <si>
    <t>孙林</t>
  </si>
  <si>
    <t>2019.09西华师范大学</t>
  </si>
  <si>
    <t>小学数学</t>
  </si>
  <si>
    <t>数学</t>
  </si>
  <si>
    <t>NLT5122SS00002350407</t>
  </si>
  <si>
    <t>7</t>
  </si>
  <si>
    <t>李松泽</t>
  </si>
  <si>
    <t>2020.09</t>
  </si>
  <si>
    <t>软件技术</t>
  </si>
  <si>
    <t>2020.06阿坝师范学院</t>
  </si>
  <si>
    <t>NLTS5122SS00002350393</t>
  </si>
  <si>
    <t>8</t>
  </si>
  <si>
    <t>通江县空山镇中心小学</t>
  </si>
  <si>
    <t>赵贝</t>
  </si>
  <si>
    <t>2021.06阿坝师范学校</t>
  </si>
  <si>
    <t>NLTS5123SS00002918868</t>
  </si>
  <si>
    <t>9</t>
  </si>
  <si>
    <t>通江县铁佛镇中心小学</t>
  </si>
  <si>
    <t>数学教育</t>
  </si>
  <si>
    <t>2020.07川北幼儿师范高等专科学校</t>
  </si>
  <si>
    <t>NLTS55122SS00002335882</t>
  </si>
  <si>
    <t>10</t>
  </si>
  <si>
    <t>通江县正文小学</t>
  </si>
  <si>
    <t>王怡钧</t>
  </si>
  <si>
    <t>NLTS5123SS00002919027</t>
  </si>
  <si>
    <t>11</t>
  </si>
  <si>
    <t>通江县兴隆镇中心小学</t>
  </si>
  <si>
    <t>徐唐宇</t>
  </si>
  <si>
    <t>英语教育</t>
  </si>
  <si>
    <t>2019.06四川职业技术学院</t>
  </si>
  <si>
    <t>小学英语</t>
  </si>
  <si>
    <t>英语</t>
  </si>
  <si>
    <t>NLTS5122SS00002337484</t>
  </si>
  <si>
    <t>12</t>
  </si>
  <si>
    <t>通江县永安镇中心小学</t>
  </si>
  <si>
    <t>徐晓艳</t>
  </si>
  <si>
    <t>2014.06西华师范大学</t>
  </si>
  <si>
    <t>NLTS5122SS00002368780</t>
  </si>
  <si>
    <t>13</t>
  </si>
  <si>
    <t>通江县诺水河镇临江小学</t>
  </si>
  <si>
    <t>幼儿园</t>
  </si>
  <si>
    <t>四郎志玛</t>
  </si>
  <si>
    <t>学前教育</t>
  </si>
  <si>
    <t>2022.06四川幼儿师范高等专科学校</t>
  </si>
  <si>
    <t>幼儿教师资格</t>
  </si>
  <si>
    <t>NLTS5123SS00002919007</t>
  </si>
  <si>
    <t>14</t>
  </si>
  <si>
    <t>涪阳小学附属幼儿园</t>
  </si>
  <si>
    <t>向方雪</t>
  </si>
  <si>
    <t>2022.06川北幼儿师范高等专科学校</t>
  </si>
  <si>
    <t>NLTS5123SS00002918799</t>
  </si>
  <si>
    <t>15</t>
  </si>
  <si>
    <t>通江县涪阳小学附属幼儿园</t>
  </si>
  <si>
    <t>向香蒙</t>
  </si>
  <si>
    <t>NLTS5123SS00002918800</t>
  </si>
  <si>
    <t>16</t>
  </si>
  <si>
    <t>幼儿</t>
  </si>
  <si>
    <t>王声霞</t>
  </si>
  <si>
    <t>2021.06川北幼儿师范高等专科学校</t>
  </si>
  <si>
    <t>NLTS5123SS00002918867</t>
  </si>
  <si>
    <t>17</t>
  </si>
  <si>
    <t>崩秋</t>
  </si>
  <si>
    <t>NLTS5123SS00002919068</t>
  </si>
  <si>
    <t>18</t>
  </si>
  <si>
    <t>通江县泥溪镇中心小学</t>
  </si>
  <si>
    <t>吉如么日沙</t>
  </si>
  <si>
    <t>2022.07川北幼儿师范高等专科学校</t>
  </si>
  <si>
    <t>NLTS5123SS00002919053</t>
  </si>
  <si>
    <t>19</t>
  </si>
  <si>
    <t>通江县实验小学附属幼儿园</t>
  </si>
  <si>
    <t>蒲芹</t>
  </si>
  <si>
    <t>2017.06内江师范学院</t>
  </si>
  <si>
    <t>NLTS5122SS00002339044</t>
  </si>
  <si>
    <t>临聘</t>
  </si>
  <si>
    <t>20</t>
  </si>
  <si>
    <t>刘奕雪</t>
  </si>
  <si>
    <t>2022.06川北幼儿师范专科学校</t>
  </si>
  <si>
    <t>NLTS5123SS00002918899</t>
  </si>
  <si>
    <t>21</t>
  </si>
  <si>
    <t>毛艺霏</t>
  </si>
  <si>
    <t>2022.07川北幼儿师范专科学校</t>
  </si>
  <si>
    <t>NLTS5123SSO0002918900</t>
  </si>
  <si>
    <t>22</t>
  </si>
  <si>
    <t>2021.06</t>
  </si>
  <si>
    <t>科学教育</t>
  </si>
  <si>
    <t>2021.06川南幼儿师范高等专科学校</t>
  </si>
  <si>
    <t>小学科学</t>
  </si>
  <si>
    <t>科学</t>
  </si>
  <si>
    <t>NLTS55122SS00002338463</t>
  </si>
  <si>
    <t>23</t>
  </si>
  <si>
    <t>通江县洪口初级中学</t>
  </si>
  <si>
    <t>宋兴朝</t>
  </si>
  <si>
    <t>美术教育</t>
  </si>
  <si>
    <t>2022.06四川文理学院</t>
  </si>
  <si>
    <t>初中教师资格</t>
  </si>
  <si>
    <t>初中美术</t>
  </si>
  <si>
    <t>美术</t>
  </si>
  <si>
    <t>NLTS5123SS00002920068</t>
  </si>
  <si>
    <t>24</t>
  </si>
  <si>
    <t>体育教育</t>
  </si>
  <si>
    <t>2018.06阿坝师范学院</t>
  </si>
  <si>
    <t>小学体育与健康</t>
  </si>
  <si>
    <t>体育与健康</t>
  </si>
  <si>
    <t>NLTS5122SS00002358891</t>
  </si>
  <si>
    <t>25</t>
  </si>
  <si>
    <t>杨树琳</t>
  </si>
  <si>
    <t>2022.06西昌学院</t>
  </si>
  <si>
    <t>初中体育与健康</t>
  </si>
  <si>
    <t>NLTS5123SS00002920117</t>
  </si>
  <si>
    <t>邢铭森</t>
  </si>
  <si>
    <t>郭袁</t>
  </si>
  <si>
    <t>冯静</t>
  </si>
  <si>
    <t>彭洁</t>
  </si>
  <si>
    <t>中段
五级</t>
  </si>
  <si>
    <t>中段
四级</t>
  </si>
  <si>
    <t>硬笔
四级</t>
  </si>
  <si>
    <t>中段
四级</t>
  </si>
  <si>
    <t>初段
二级</t>
  </si>
  <si>
    <t>书法
等级</t>
  </si>
  <si>
    <t>Y2236
3979</t>
  </si>
  <si>
    <t>Y2236
3699</t>
  </si>
  <si>
    <t>Y0015
3840</t>
  </si>
  <si>
    <t>Y2212
2223</t>
  </si>
  <si>
    <t>Y2236
3169</t>
  </si>
  <si>
    <t>510821**6341</t>
  </si>
  <si>
    <t>513721**220X</t>
  </si>
  <si>
    <t>511921**1605</t>
  </si>
  <si>
    <t>513721**4630</t>
  </si>
  <si>
    <t>513721**0987</t>
  </si>
  <si>
    <t>511923**0628</t>
  </si>
  <si>
    <t>513722**1561</t>
  </si>
  <si>
    <t>513721**7543</t>
  </si>
  <si>
    <t>511921**4621</t>
  </si>
  <si>
    <t>511921**4710</t>
  </si>
  <si>
    <t>513902**4645</t>
  </si>
  <si>
    <t>513721**6828</t>
  </si>
  <si>
    <t>513338**1424</t>
  </si>
  <si>
    <t>511522**1465</t>
  </si>
  <si>
    <t>510422**7626</t>
  </si>
  <si>
    <t>511522**3581</t>
  </si>
  <si>
    <t>513337**0228</t>
  </si>
  <si>
    <t>513429**5380</t>
  </si>
  <si>
    <t>511923**8445</t>
  </si>
  <si>
    <t>511011**4888</t>
  </si>
  <si>
    <t>513902**2182</t>
  </si>
  <si>
    <t>511621**6962</t>
  </si>
  <si>
    <t>511921**8358</t>
  </si>
  <si>
    <t>511521**6028</t>
  </si>
  <si>
    <t>513721**0271</t>
  </si>
  <si>
    <t>参工
时间</t>
  </si>
  <si>
    <t>初等
教育</t>
  </si>
  <si>
    <t>小学教师资格</t>
  </si>
  <si>
    <t>小学教师资格</t>
  </si>
  <si>
    <t>幼儿教师资格</t>
  </si>
  <si>
    <t>初级中学教师资格</t>
  </si>
  <si>
    <t>通江县2023年度中小学三级教师任职资格评审通过人员名册</t>
  </si>
  <si>
    <t>评审
结果</t>
  </si>
  <si>
    <t>缴纳6个月以上社保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</si>
</sst>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4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33" borderId="9" xfId="0" applyFont="1" applyFill="1" applyBorder="1" applyAlignment="1" quotePrefix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0" fillId="33" borderId="0" xfId="0" applyNumberFormat="1" applyFont="1" applyFill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">
      <selection activeCell="Z6" sqref="Z6"/>
    </sheetView>
  </sheetViews>
  <sheetFormatPr defaultColWidth="9.00390625" defaultRowHeight="14.25"/>
  <cols>
    <col min="1" max="1" width="3.375" style="1" customWidth="1"/>
    <col min="2" max="2" width="17.75390625" style="1" customWidth="1"/>
    <col min="3" max="3" width="4.125" style="1" customWidth="1"/>
    <col min="4" max="4" width="6.25390625" style="1" customWidth="1"/>
    <col min="5" max="5" width="3.375" style="1" customWidth="1"/>
    <col min="6" max="6" width="6.375" style="1" customWidth="1"/>
    <col min="7" max="7" width="7.625" style="1" customWidth="1"/>
    <col min="8" max="8" width="4.00390625" style="1" customWidth="1"/>
    <col min="9" max="9" width="4.625" style="1" customWidth="1"/>
    <col min="10" max="10" width="11.875" style="1" customWidth="1"/>
    <col min="11" max="11" width="6.00390625" style="1" customWidth="1"/>
    <col min="12" max="12" width="4.625" style="1" customWidth="1"/>
    <col min="13" max="13" width="4.00390625" style="1" customWidth="1"/>
    <col min="14" max="14" width="4.375" style="1" customWidth="1"/>
    <col min="15" max="15" width="5.125" style="1" customWidth="1"/>
    <col min="16" max="16" width="7.75390625" style="1" customWidth="1"/>
    <col min="17" max="17" width="4.375" style="1" customWidth="1"/>
    <col min="18" max="18" width="6.00390625" style="1" customWidth="1"/>
    <col min="19" max="19" width="10.625" style="1" customWidth="1"/>
    <col min="20" max="21" width="4.00390625" style="1" customWidth="1"/>
    <col min="22" max="22" width="4.125" style="1" customWidth="1"/>
    <col min="23" max="23" width="6.375" style="1" customWidth="1"/>
    <col min="24" max="24" width="15.00390625" style="1" customWidth="1"/>
    <col min="25" max="16384" width="9.00390625" style="1" customWidth="1"/>
  </cols>
  <sheetData>
    <row r="1" spans="1:23" ht="37.5" customHeight="1">
      <c r="A1" s="34" t="s">
        <v>222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54" customHeight="1">
      <c r="A2" s="28" t="s">
        <v>0</v>
      </c>
      <c r="B2" s="28" t="s">
        <v>1</v>
      </c>
      <c r="C2" s="28"/>
      <c r="D2" s="28" t="s">
        <v>2</v>
      </c>
      <c r="E2" s="28" t="s">
        <v>3</v>
      </c>
      <c r="F2" s="28" t="s">
        <v>4</v>
      </c>
      <c r="G2" s="29" t="s">
        <v>216</v>
      </c>
      <c r="H2" s="35" t="s">
        <v>5</v>
      </c>
      <c r="I2" s="36"/>
      <c r="J2" s="37"/>
      <c r="K2" s="28" t="s">
        <v>6</v>
      </c>
      <c r="L2" s="28" t="s">
        <v>7</v>
      </c>
      <c r="M2" s="28" t="s">
        <v>8</v>
      </c>
      <c r="N2" s="28" t="s">
        <v>9</v>
      </c>
      <c r="O2" s="28" t="s">
        <v>10</v>
      </c>
      <c r="P2" s="26" t="s">
        <v>11</v>
      </c>
      <c r="Q2" s="31" t="s">
        <v>185</v>
      </c>
      <c r="R2" s="26" t="s">
        <v>12</v>
      </c>
      <c r="S2" s="26" t="s">
        <v>13</v>
      </c>
      <c r="T2" s="32" t="s">
        <v>14</v>
      </c>
      <c r="U2" s="32" t="s">
        <v>224</v>
      </c>
      <c r="V2" s="26" t="s">
        <v>15</v>
      </c>
      <c r="W2" s="30" t="s">
        <v>223</v>
      </c>
    </row>
    <row r="3" spans="1:23" ht="54" customHeight="1">
      <c r="A3" s="28"/>
      <c r="B3" s="2" t="s">
        <v>16</v>
      </c>
      <c r="C3" s="2" t="s">
        <v>17</v>
      </c>
      <c r="D3" s="28"/>
      <c r="E3" s="28"/>
      <c r="F3" s="28"/>
      <c r="G3" s="28"/>
      <c r="H3" s="2" t="s">
        <v>18</v>
      </c>
      <c r="I3" s="2" t="s">
        <v>19</v>
      </c>
      <c r="J3" s="2" t="s">
        <v>20</v>
      </c>
      <c r="K3" s="28"/>
      <c r="L3" s="28"/>
      <c r="M3" s="28"/>
      <c r="N3" s="28"/>
      <c r="O3" s="28"/>
      <c r="P3" s="27"/>
      <c r="Q3" s="27"/>
      <c r="R3" s="27"/>
      <c r="S3" s="27"/>
      <c r="T3" s="33"/>
      <c r="U3" s="33"/>
      <c r="V3" s="27"/>
      <c r="W3" s="28"/>
    </row>
    <row r="4" spans="1:23" s="5" customFormat="1" ht="38.25" customHeight="1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192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23</v>
      </c>
      <c r="N4" s="3" t="s">
        <v>32</v>
      </c>
      <c r="O4" s="3" t="s">
        <v>33</v>
      </c>
      <c r="P4" s="3" t="s">
        <v>34</v>
      </c>
      <c r="Q4" s="3"/>
      <c r="R4" s="3"/>
      <c r="S4" s="3" t="s">
        <v>35</v>
      </c>
      <c r="T4" s="3" t="s">
        <v>36</v>
      </c>
      <c r="U4" s="3" t="s">
        <v>36</v>
      </c>
      <c r="V4" s="4" t="s">
        <v>37</v>
      </c>
      <c r="W4" s="3" t="s">
        <v>38</v>
      </c>
    </row>
    <row r="5" spans="1:23" s="5" customFormat="1" ht="34.5" customHeight="1">
      <c r="A5" s="3" t="s">
        <v>39</v>
      </c>
      <c r="B5" s="3" t="s">
        <v>40</v>
      </c>
      <c r="C5" s="3" t="s">
        <v>41</v>
      </c>
      <c r="D5" s="3" t="s">
        <v>42</v>
      </c>
      <c r="E5" s="3" t="s">
        <v>25</v>
      </c>
      <c r="F5" s="3" t="s">
        <v>191</v>
      </c>
      <c r="G5" s="3" t="s">
        <v>43</v>
      </c>
      <c r="H5" s="3" t="s">
        <v>27</v>
      </c>
      <c r="I5" s="3" t="s">
        <v>28</v>
      </c>
      <c r="J5" s="3" t="s">
        <v>44</v>
      </c>
      <c r="K5" s="3" t="s">
        <v>217</v>
      </c>
      <c r="L5" s="3" t="s">
        <v>45</v>
      </c>
      <c r="M5" s="3" t="s">
        <v>41</v>
      </c>
      <c r="N5" s="3" t="s">
        <v>32</v>
      </c>
      <c r="O5" s="3" t="s">
        <v>33</v>
      </c>
      <c r="P5" s="3" t="s">
        <v>43</v>
      </c>
      <c r="Q5" s="3"/>
      <c r="R5" s="3"/>
      <c r="S5" s="3" t="s">
        <v>46</v>
      </c>
      <c r="T5" s="3"/>
      <c r="U5" s="3"/>
      <c r="V5" s="4"/>
      <c r="W5" s="3" t="s">
        <v>38</v>
      </c>
    </row>
    <row r="6" spans="1:23" s="5" customFormat="1" ht="34.5" customHeight="1">
      <c r="A6" s="3" t="s">
        <v>47</v>
      </c>
      <c r="B6" s="3" t="s">
        <v>48</v>
      </c>
      <c r="C6" s="3" t="s">
        <v>41</v>
      </c>
      <c r="D6" s="3" t="s">
        <v>49</v>
      </c>
      <c r="E6" s="3" t="s">
        <v>25</v>
      </c>
      <c r="F6" s="3" t="s">
        <v>193</v>
      </c>
      <c r="G6" s="3" t="s">
        <v>50</v>
      </c>
      <c r="H6" s="3" t="s">
        <v>27</v>
      </c>
      <c r="I6" s="3" t="s">
        <v>51</v>
      </c>
      <c r="J6" s="3" t="s">
        <v>52</v>
      </c>
      <c r="K6" s="3" t="s">
        <v>53</v>
      </c>
      <c r="L6" s="3" t="s">
        <v>45</v>
      </c>
      <c r="M6" s="3" t="s">
        <v>41</v>
      </c>
      <c r="N6" s="3" t="s">
        <v>32</v>
      </c>
      <c r="O6" s="3" t="s">
        <v>33</v>
      </c>
      <c r="P6" s="3" t="s">
        <v>50</v>
      </c>
      <c r="Q6" s="3"/>
      <c r="R6" s="3"/>
      <c r="S6" s="3" t="s">
        <v>54</v>
      </c>
      <c r="T6" s="3"/>
      <c r="U6" s="3"/>
      <c r="V6" s="4"/>
      <c r="W6" s="3" t="s">
        <v>38</v>
      </c>
    </row>
    <row r="7" spans="1:23" s="5" customFormat="1" ht="34.5" customHeight="1">
      <c r="A7" s="3" t="s">
        <v>55</v>
      </c>
      <c r="B7" s="3" t="s">
        <v>56</v>
      </c>
      <c r="C7" s="3" t="s">
        <v>41</v>
      </c>
      <c r="D7" s="3" t="s">
        <v>176</v>
      </c>
      <c r="E7" s="3" t="s">
        <v>57</v>
      </c>
      <c r="F7" s="3" t="s">
        <v>194</v>
      </c>
      <c r="G7" s="3" t="s">
        <v>58</v>
      </c>
      <c r="H7" s="3" t="s">
        <v>27</v>
      </c>
      <c r="I7" s="3" t="s">
        <v>59</v>
      </c>
      <c r="J7" s="3" t="s">
        <v>60</v>
      </c>
      <c r="K7" s="3" t="s">
        <v>53</v>
      </c>
      <c r="L7" s="3" t="s">
        <v>45</v>
      </c>
      <c r="M7" s="3" t="s">
        <v>41</v>
      </c>
      <c r="N7" s="3" t="s">
        <v>32</v>
      </c>
      <c r="O7" s="3" t="s">
        <v>33</v>
      </c>
      <c r="P7" s="3" t="s">
        <v>58</v>
      </c>
      <c r="Q7" s="3" t="s">
        <v>180</v>
      </c>
      <c r="R7" s="3" t="s">
        <v>186</v>
      </c>
      <c r="S7" s="3" t="s">
        <v>61</v>
      </c>
      <c r="T7" s="3"/>
      <c r="U7" s="3"/>
      <c r="V7" s="4"/>
      <c r="W7" s="3" t="s">
        <v>38</v>
      </c>
    </row>
    <row r="8" spans="1:23" s="5" customFormat="1" ht="30.75" customHeight="1">
      <c r="A8" s="3" t="s">
        <v>62</v>
      </c>
      <c r="B8" s="3" t="s">
        <v>63</v>
      </c>
      <c r="C8" s="3" t="s">
        <v>41</v>
      </c>
      <c r="D8" s="3" t="s">
        <v>64</v>
      </c>
      <c r="E8" s="3" t="s">
        <v>25</v>
      </c>
      <c r="F8" s="3" t="s">
        <v>195</v>
      </c>
      <c r="G8" s="3" t="s">
        <v>50</v>
      </c>
      <c r="H8" s="3" t="s">
        <v>27</v>
      </c>
      <c r="I8" s="3" t="s">
        <v>51</v>
      </c>
      <c r="J8" s="3" t="s">
        <v>52</v>
      </c>
      <c r="K8" s="3" t="s">
        <v>53</v>
      </c>
      <c r="L8" s="3" t="s">
        <v>45</v>
      </c>
      <c r="M8" s="3" t="s">
        <v>41</v>
      </c>
      <c r="N8" s="3" t="s">
        <v>32</v>
      </c>
      <c r="O8" s="3" t="s">
        <v>33</v>
      </c>
      <c r="P8" s="3" t="s">
        <v>50</v>
      </c>
      <c r="Q8" s="3" t="s">
        <v>181</v>
      </c>
      <c r="R8" s="3" t="s">
        <v>187</v>
      </c>
      <c r="S8" s="3" t="s">
        <v>65</v>
      </c>
      <c r="T8" s="3"/>
      <c r="U8" s="3"/>
      <c r="V8" s="4"/>
      <c r="W8" s="3" t="s">
        <v>38</v>
      </c>
    </row>
    <row r="9" spans="1:23" s="11" customFormat="1" ht="30" customHeight="1">
      <c r="A9" s="3" t="s">
        <v>66</v>
      </c>
      <c r="B9" s="3" t="s">
        <v>22</v>
      </c>
      <c r="C9" s="3" t="s">
        <v>41</v>
      </c>
      <c r="D9" s="3" t="s">
        <v>67</v>
      </c>
      <c r="E9" s="3" t="s">
        <v>25</v>
      </c>
      <c r="F9" s="3" t="s">
        <v>196</v>
      </c>
      <c r="G9" s="3" t="s">
        <v>43</v>
      </c>
      <c r="H9" s="3" t="s">
        <v>27</v>
      </c>
      <c r="I9" s="3" t="s">
        <v>51</v>
      </c>
      <c r="J9" s="3" t="s">
        <v>68</v>
      </c>
      <c r="K9" s="3" t="s">
        <v>53</v>
      </c>
      <c r="L9" s="3" t="s">
        <v>69</v>
      </c>
      <c r="M9" s="3" t="s">
        <v>41</v>
      </c>
      <c r="N9" s="3" t="s">
        <v>70</v>
      </c>
      <c r="O9" s="3" t="s">
        <v>33</v>
      </c>
      <c r="P9" s="3" t="s">
        <v>43</v>
      </c>
      <c r="Q9" s="3"/>
      <c r="R9" s="3"/>
      <c r="S9" s="3" t="s">
        <v>71</v>
      </c>
      <c r="T9" s="3" t="s">
        <v>36</v>
      </c>
      <c r="U9" s="3" t="s">
        <v>36</v>
      </c>
      <c r="V9" s="10" t="s">
        <v>37</v>
      </c>
      <c r="W9" s="3" t="s">
        <v>38</v>
      </c>
    </row>
    <row r="10" spans="1:23" s="11" customFormat="1" ht="35.25" customHeight="1">
      <c r="A10" s="3" t="s">
        <v>72</v>
      </c>
      <c r="B10" s="3" t="s">
        <v>22</v>
      </c>
      <c r="C10" s="3" t="s">
        <v>41</v>
      </c>
      <c r="D10" s="3" t="s">
        <v>73</v>
      </c>
      <c r="E10" s="3" t="s">
        <v>25</v>
      </c>
      <c r="F10" s="3" t="s">
        <v>197</v>
      </c>
      <c r="G10" s="3" t="s">
        <v>74</v>
      </c>
      <c r="H10" s="3" t="s">
        <v>27</v>
      </c>
      <c r="I10" s="3" t="s">
        <v>75</v>
      </c>
      <c r="J10" s="3" t="s">
        <v>76</v>
      </c>
      <c r="K10" s="3" t="s">
        <v>218</v>
      </c>
      <c r="L10" s="3" t="s">
        <v>69</v>
      </c>
      <c r="M10" s="3" t="s">
        <v>41</v>
      </c>
      <c r="N10" s="3" t="s">
        <v>70</v>
      </c>
      <c r="O10" s="3" t="s">
        <v>33</v>
      </c>
      <c r="P10" s="3" t="s">
        <v>74</v>
      </c>
      <c r="Q10" s="3"/>
      <c r="R10" s="3"/>
      <c r="S10" s="3" t="s">
        <v>77</v>
      </c>
      <c r="T10" s="3" t="s">
        <v>36</v>
      </c>
      <c r="U10" s="3" t="s">
        <v>36</v>
      </c>
      <c r="V10" s="4" t="s">
        <v>37</v>
      </c>
      <c r="W10" s="3" t="s">
        <v>38</v>
      </c>
    </row>
    <row r="11" spans="1:23" s="11" customFormat="1" ht="30" customHeight="1">
      <c r="A11" s="3" t="s">
        <v>78</v>
      </c>
      <c r="B11" s="6" t="s">
        <v>79</v>
      </c>
      <c r="C11" s="6" t="s">
        <v>41</v>
      </c>
      <c r="D11" s="6" t="s">
        <v>80</v>
      </c>
      <c r="E11" s="6" t="s">
        <v>25</v>
      </c>
      <c r="F11" s="6" t="s">
        <v>198</v>
      </c>
      <c r="G11" s="6" t="s">
        <v>50</v>
      </c>
      <c r="H11" s="3" t="s">
        <v>27</v>
      </c>
      <c r="I11" s="6" t="s">
        <v>51</v>
      </c>
      <c r="J11" s="6" t="s">
        <v>81</v>
      </c>
      <c r="K11" s="6" t="s">
        <v>53</v>
      </c>
      <c r="L11" s="6" t="s">
        <v>69</v>
      </c>
      <c r="M11" s="6" t="s">
        <v>41</v>
      </c>
      <c r="N11" s="6" t="s">
        <v>70</v>
      </c>
      <c r="O11" s="6" t="s">
        <v>33</v>
      </c>
      <c r="P11" s="6" t="s">
        <v>50</v>
      </c>
      <c r="Q11" s="6"/>
      <c r="R11" s="6"/>
      <c r="S11" s="3" t="s">
        <v>82</v>
      </c>
      <c r="T11" s="6"/>
      <c r="U11" s="6"/>
      <c r="V11" s="12"/>
      <c r="W11" s="3" t="s">
        <v>38</v>
      </c>
    </row>
    <row r="12" spans="1:23" s="11" customFormat="1" ht="36" customHeight="1">
      <c r="A12" s="3" t="s">
        <v>83</v>
      </c>
      <c r="B12" s="7" t="s">
        <v>84</v>
      </c>
      <c r="C12" s="7" t="s">
        <v>41</v>
      </c>
      <c r="D12" s="7" t="s">
        <v>177</v>
      </c>
      <c r="E12" s="7" t="s">
        <v>25</v>
      </c>
      <c r="F12" s="7" t="s">
        <v>199</v>
      </c>
      <c r="G12" s="7" t="s">
        <v>74</v>
      </c>
      <c r="H12" s="7" t="s">
        <v>27</v>
      </c>
      <c r="I12" s="7" t="s">
        <v>85</v>
      </c>
      <c r="J12" s="7" t="s">
        <v>86</v>
      </c>
      <c r="K12" s="7" t="s">
        <v>219</v>
      </c>
      <c r="L12" s="7" t="s">
        <v>69</v>
      </c>
      <c r="M12" s="7" t="s">
        <v>41</v>
      </c>
      <c r="N12" s="7" t="s">
        <v>70</v>
      </c>
      <c r="O12" s="7" t="s">
        <v>33</v>
      </c>
      <c r="P12" s="7" t="s">
        <v>74</v>
      </c>
      <c r="Q12" s="7" t="s">
        <v>182</v>
      </c>
      <c r="R12" s="7" t="s">
        <v>188</v>
      </c>
      <c r="S12" s="7" t="s">
        <v>87</v>
      </c>
      <c r="T12" s="7"/>
      <c r="U12" s="7"/>
      <c r="V12" s="13"/>
      <c r="W12" s="3" t="s">
        <v>38</v>
      </c>
    </row>
    <row r="13" spans="1:23" s="11" customFormat="1" ht="30" customHeight="1">
      <c r="A13" s="3" t="s">
        <v>88</v>
      </c>
      <c r="B13" s="3" t="s">
        <v>89</v>
      </c>
      <c r="C13" s="3" t="s">
        <v>41</v>
      </c>
      <c r="D13" s="3" t="s">
        <v>90</v>
      </c>
      <c r="E13" s="3" t="s">
        <v>57</v>
      </c>
      <c r="F13" s="3" t="s">
        <v>200</v>
      </c>
      <c r="G13" s="3" t="s">
        <v>50</v>
      </c>
      <c r="H13" s="3" t="s">
        <v>27</v>
      </c>
      <c r="I13" s="3" t="s">
        <v>51</v>
      </c>
      <c r="J13" s="3" t="s">
        <v>52</v>
      </c>
      <c r="K13" s="3" t="s">
        <v>53</v>
      </c>
      <c r="L13" s="3" t="s">
        <v>69</v>
      </c>
      <c r="M13" s="3" t="s">
        <v>41</v>
      </c>
      <c r="N13" s="3" t="s">
        <v>70</v>
      </c>
      <c r="O13" s="3" t="s">
        <v>33</v>
      </c>
      <c r="P13" s="3" t="s">
        <v>50</v>
      </c>
      <c r="Q13" s="3"/>
      <c r="R13" s="3"/>
      <c r="S13" s="3" t="s">
        <v>91</v>
      </c>
      <c r="T13" s="3"/>
      <c r="U13" s="3"/>
      <c r="V13" s="4"/>
      <c r="W13" s="3" t="s">
        <v>38</v>
      </c>
    </row>
    <row r="14" spans="1:23" s="11" customFormat="1" ht="30" customHeight="1">
      <c r="A14" s="3" t="s">
        <v>92</v>
      </c>
      <c r="B14" s="3" t="s">
        <v>93</v>
      </c>
      <c r="C14" s="3" t="s">
        <v>41</v>
      </c>
      <c r="D14" s="3" t="s">
        <v>94</v>
      </c>
      <c r="E14" s="3" t="s">
        <v>25</v>
      </c>
      <c r="F14" s="3" t="s">
        <v>201</v>
      </c>
      <c r="G14" s="3" t="s">
        <v>34</v>
      </c>
      <c r="H14" s="3" t="s">
        <v>27</v>
      </c>
      <c r="I14" s="3" t="s">
        <v>95</v>
      </c>
      <c r="J14" s="3" t="s">
        <v>96</v>
      </c>
      <c r="K14" s="3" t="s">
        <v>53</v>
      </c>
      <c r="L14" s="3" t="s">
        <v>97</v>
      </c>
      <c r="M14" s="3" t="s">
        <v>41</v>
      </c>
      <c r="N14" s="3" t="s">
        <v>98</v>
      </c>
      <c r="O14" s="3" t="s">
        <v>33</v>
      </c>
      <c r="P14" s="3" t="s">
        <v>34</v>
      </c>
      <c r="Q14" s="3" t="s">
        <v>183</v>
      </c>
      <c r="R14" s="3" t="s">
        <v>189</v>
      </c>
      <c r="S14" s="3" t="s">
        <v>99</v>
      </c>
      <c r="T14" s="3"/>
      <c r="U14" s="3"/>
      <c r="V14" s="4"/>
      <c r="W14" s="3" t="s">
        <v>38</v>
      </c>
    </row>
    <row r="15" spans="1:23" s="15" customFormat="1" ht="30" customHeight="1">
      <c r="A15" s="3" t="s">
        <v>100</v>
      </c>
      <c r="B15" s="3" t="s">
        <v>101</v>
      </c>
      <c r="C15" s="3" t="s">
        <v>41</v>
      </c>
      <c r="D15" s="3" t="s">
        <v>102</v>
      </c>
      <c r="E15" s="3" t="s">
        <v>25</v>
      </c>
      <c r="F15" s="3" t="s">
        <v>202</v>
      </c>
      <c r="G15" s="3" t="s">
        <v>34</v>
      </c>
      <c r="H15" s="3" t="s">
        <v>27</v>
      </c>
      <c r="I15" s="3" t="s">
        <v>95</v>
      </c>
      <c r="J15" s="3" t="s">
        <v>103</v>
      </c>
      <c r="K15" s="3" t="s">
        <v>53</v>
      </c>
      <c r="L15" s="3" t="s">
        <v>97</v>
      </c>
      <c r="M15" s="3" t="s">
        <v>41</v>
      </c>
      <c r="N15" s="3" t="s">
        <v>98</v>
      </c>
      <c r="O15" s="3" t="s">
        <v>33</v>
      </c>
      <c r="P15" s="3" t="s">
        <v>34</v>
      </c>
      <c r="Q15" s="3"/>
      <c r="R15" s="3"/>
      <c r="S15" s="3" t="s">
        <v>104</v>
      </c>
      <c r="T15" s="14"/>
      <c r="U15" s="14"/>
      <c r="V15" s="4"/>
      <c r="W15" s="3" t="s">
        <v>38</v>
      </c>
    </row>
    <row r="16" spans="1:23" s="11" customFormat="1" ht="38.25" customHeight="1">
      <c r="A16" s="3" t="s">
        <v>105</v>
      </c>
      <c r="B16" s="3" t="s">
        <v>106</v>
      </c>
      <c r="C16" s="3" t="s">
        <v>107</v>
      </c>
      <c r="D16" s="3" t="s">
        <v>108</v>
      </c>
      <c r="E16" s="3" t="s">
        <v>25</v>
      </c>
      <c r="F16" s="3" t="s">
        <v>203</v>
      </c>
      <c r="G16" s="3" t="s">
        <v>50</v>
      </c>
      <c r="H16" s="3" t="s">
        <v>27</v>
      </c>
      <c r="I16" s="3" t="s">
        <v>109</v>
      </c>
      <c r="J16" s="3" t="s">
        <v>110</v>
      </c>
      <c r="K16" s="3" t="s">
        <v>111</v>
      </c>
      <c r="L16" s="3" t="s">
        <v>109</v>
      </c>
      <c r="M16" s="3" t="s">
        <v>109</v>
      </c>
      <c r="N16" s="3" t="s">
        <v>109</v>
      </c>
      <c r="O16" s="3" t="s">
        <v>33</v>
      </c>
      <c r="P16" s="3" t="s">
        <v>50</v>
      </c>
      <c r="Q16" s="3"/>
      <c r="R16" s="3"/>
      <c r="S16" s="3" t="s">
        <v>112</v>
      </c>
      <c r="T16" s="3"/>
      <c r="U16" s="3"/>
      <c r="V16" s="4"/>
      <c r="W16" s="3" t="s">
        <v>38</v>
      </c>
    </row>
    <row r="17" spans="1:23" s="17" customFormat="1" ht="38.25" customHeight="1">
      <c r="A17" s="3" t="s">
        <v>113</v>
      </c>
      <c r="B17" s="8" t="s">
        <v>114</v>
      </c>
      <c r="C17" s="8" t="s">
        <v>107</v>
      </c>
      <c r="D17" s="8" t="s">
        <v>115</v>
      </c>
      <c r="E17" s="8" t="s">
        <v>25</v>
      </c>
      <c r="F17" s="8" t="s">
        <v>204</v>
      </c>
      <c r="G17" s="8" t="s">
        <v>50</v>
      </c>
      <c r="H17" s="8" t="s">
        <v>27</v>
      </c>
      <c r="I17" s="8" t="s">
        <v>109</v>
      </c>
      <c r="J17" s="8" t="s">
        <v>116</v>
      </c>
      <c r="K17" s="8" t="s">
        <v>220</v>
      </c>
      <c r="L17" s="3" t="s">
        <v>109</v>
      </c>
      <c r="M17" s="3" t="s">
        <v>109</v>
      </c>
      <c r="N17" s="3" t="s">
        <v>109</v>
      </c>
      <c r="O17" s="8" t="s">
        <v>33</v>
      </c>
      <c r="P17" s="8" t="s">
        <v>50</v>
      </c>
      <c r="Q17" s="8"/>
      <c r="R17" s="8"/>
      <c r="S17" s="8" t="s">
        <v>117</v>
      </c>
      <c r="T17" s="8"/>
      <c r="U17" s="8"/>
      <c r="V17" s="16"/>
      <c r="W17" s="3" t="s">
        <v>38</v>
      </c>
    </row>
    <row r="18" spans="1:23" s="17" customFormat="1" ht="38.25" customHeight="1">
      <c r="A18" s="3" t="s">
        <v>118</v>
      </c>
      <c r="B18" s="8" t="s">
        <v>119</v>
      </c>
      <c r="C18" s="8" t="s">
        <v>107</v>
      </c>
      <c r="D18" s="8" t="s">
        <v>120</v>
      </c>
      <c r="E18" s="8" t="s">
        <v>25</v>
      </c>
      <c r="F18" s="8" t="s">
        <v>205</v>
      </c>
      <c r="G18" s="8" t="s">
        <v>50</v>
      </c>
      <c r="H18" s="8" t="s">
        <v>27</v>
      </c>
      <c r="I18" s="8" t="s">
        <v>109</v>
      </c>
      <c r="J18" s="8" t="s">
        <v>116</v>
      </c>
      <c r="K18" s="8" t="s">
        <v>220</v>
      </c>
      <c r="L18" s="3" t="s">
        <v>109</v>
      </c>
      <c r="M18" s="3" t="s">
        <v>109</v>
      </c>
      <c r="N18" s="3" t="s">
        <v>109</v>
      </c>
      <c r="O18" s="8" t="s">
        <v>33</v>
      </c>
      <c r="P18" s="8" t="s">
        <v>50</v>
      </c>
      <c r="Q18" s="8"/>
      <c r="R18" s="8"/>
      <c r="S18" s="8" t="s">
        <v>121</v>
      </c>
      <c r="T18" s="8"/>
      <c r="U18" s="8"/>
      <c r="V18" s="16"/>
      <c r="W18" s="3" t="s">
        <v>38</v>
      </c>
    </row>
    <row r="19" spans="1:23" s="17" customFormat="1" ht="38.25" customHeight="1">
      <c r="A19" s="3" t="s">
        <v>122</v>
      </c>
      <c r="B19" s="3" t="s">
        <v>79</v>
      </c>
      <c r="C19" s="3" t="s">
        <v>123</v>
      </c>
      <c r="D19" s="3" t="s">
        <v>124</v>
      </c>
      <c r="E19" s="3" t="s">
        <v>25</v>
      </c>
      <c r="F19" s="3" t="s">
        <v>206</v>
      </c>
      <c r="G19" s="3" t="s">
        <v>50</v>
      </c>
      <c r="H19" s="3" t="s">
        <v>27</v>
      </c>
      <c r="I19" s="3" t="s">
        <v>109</v>
      </c>
      <c r="J19" s="3" t="s">
        <v>125</v>
      </c>
      <c r="K19" s="8" t="s">
        <v>220</v>
      </c>
      <c r="L19" s="3" t="s">
        <v>109</v>
      </c>
      <c r="M19" s="3" t="s">
        <v>109</v>
      </c>
      <c r="N19" s="3" t="s">
        <v>109</v>
      </c>
      <c r="O19" s="3" t="s">
        <v>33</v>
      </c>
      <c r="P19" s="3" t="s">
        <v>50</v>
      </c>
      <c r="Q19" s="3"/>
      <c r="R19" s="3"/>
      <c r="S19" s="3" t="s">
        <v>126</v>
      </c>
      <c r="T19" s="3"/>
      <c r="U19" s="3"/>
      <c r="V19" s="4"/>
      <c r="W19" s="3" t="s">
        <v>38</v>
      </c>
    </row>
    <row r="20" spans="1:23" s="17" customFormat="1" ht="38.25" customHeight="1">
      <c r="A20" s="3" t="s">
        <v>127</v>
      </c>
      <c r="B20" s="3" t="s">
        <v>48</v>
      </c>
      <c r="C20" s="3" t="s">
        <v>107</v>
      </c>
      <c r="D20" s="3" t="s">
        <v>128</v>
      </c>
      <c r="E20" s="3" t="s">
        <v>25</v>
      </c>
      <c r="F20" s="3" t="s">
        <v>207</v>
      </c>
      <c r="G20" s="3" t="s">
        <v>50</v>
      </c>
      <c r="H20" s="3" t="s">
        <v>27</v>
      </c>
      <c r="I20" s="3" t="s">
        <v>109</v>
      </c>
      <c r="J20" s="3" t="s">
        <v>116</v>
      </c>
      <c r="K20" s="8" t="s">
        <v>220</v>
      </c>
      <c r="L20" s="3" t="s">
        <v>109</v>
      </c>
      <c r="M20" s="3" t="s">
        <v>109</v>
      </c>
      <c r="N20" s="3" t="s">
        <v>109</v>
      </c>
      <c r="O20" s="3" t="s">
        <v>33</v>
      </c>
      <c r="P20" s="3" t="s">
        <v>50</v>
      </c>
      <c r="Q20" s="3"/>
      <c r="R20" s="3"/>
      <c r="S20" s="3" t="s">
        <v>129</v>
      </c>
      <c r="T20" s="3"/>
      <c r="U20" s="3"/>
      <c r="V20" s="4"/>
      <c r="W20" s="3" t="s">
        <v>38</v>
      </c>
    </row>
    <row r="21" spans="1:23" s="17" customFormat="1" ht="38.25" customHeight="1">
      <c r="A21" s="3" t="s">
        <v>130</v>
      </c>
      <c r="B21" s="3" t="s">
        <v>131</v>
      </c>
      <c r="C21" s="3" t="s">
        <v>107</v>
      </c>
      <c r="D21" s="3" t="s">
        <v>132</v>
      </c>
      <c r="E21" s="3" t="s">
        <v>25</v>
      </c>
      <c r="F21" s="3" t="s">
        <v>208</v>
      </c>
      <c r="G21" s="3" t="s">
        <v>50</v>
      </c>
      <c r="H21" s="3" t="s">
        <v>27</v>
      </c>
      <c r="I21" s="3" t="s">
        <v>109</v>
      </c>
      <c r="J21" s="3" t="s">
        <v>133</v>
      </c>
      <c r="K21" s="8" t="s">
        <v>220</v>
      </c>
      <c r="L21" s="3" t="s">
        <v>109</v>
      </c>
      <c r="M21" s="3" t="s">
        <v>109</v>
      </c>
      <c r="N21" s="3" t="s">
        <v>109</v>
      </c>
      <c r="O21" s="3" t="s">
        <v>33</v>
      </c>
      <c r="P21" s="3" t="s">
        <v>50</v>
      </c>
      <c r="Q21" s="3" t="s">
        <v>184</v>
      </c>
      <c r="R21" s="3" t="s">
        <v>190</v>
      </c>
      <c r="S21" s="3" t="s">
        <v>134</v>
      </c>
      <c r="T21" s="3"/>
      <c r="U21" s="3"/>
      <c r="V21" s="4"/>
      <c r="W21" s="3" t="s">
        <v>38</v>
      </c>
    </row>
    <row r="22" spans="1:23" s="17" customFormat="1" ht="36.75" customHeight="1">
      <c r="A22" s="3" t="s">
        <v>135</v>
      </c>
      <c r="B22" s="18" t="s">
        <v>136</v>
      </c>
      <c r="C22" s="18" t="s">
        <v>107</v>
      </c>
      <c r="D22" s="18" t="s">
        <v>137</v>
      </c>
      <c r="E22" s="18" t="s">
        <v>25</v>
      </c>
      <c r="F22" s="9" t="s">
        <v>209</v>
      </c>
      <c r="G22" s="18">
        <v>2019.09</v>
      </c>
      <c r="H22" s="18" t="s">
        <v>27</v>
      </c>
      <c r="I22" s="18" t="s">
        <v>109</v>
      </c>
      <c r="J22" s="18" t="s">
        <v>138</v>
      </c>
      <c r="K22" s="8" t="s">
        <v>220</v>
      </c>
      <c r="L22" s="3" t="s">
        <v>109</v>
      </c>
      <c r="M22" s="3" t="s">
        <v>109</v>
      </c>
      <c r="N22" s="3" t="s">
        <v>109</v>
      </c>
      <c r="O22" s="18" t="s">
        <v>33</v>
      </c>
      <c r="P22" s="3">
        <v>2019.09</v>
      </c>
      <c r="Q22" s="18"/>
      <c r="R22" s="18"/>
      <c r="S22" s="18" t="s">
        <v>139</v>
      </c>
      <c r="T22" s="18" t="s">
        <v>36</v>
      </c>
      <c r="U22" s="18" t="s">
        <v>36</v>
      </c>
      <c r="V22" s="19" t="s">
        <v>140</v>
      </c>
      <c r="W22" s="3" t="s">
        <v>38</v>
      </c>
    </row>
    <row r="23" spans="1:23" s="23" customFormat="1" ht="36.75" customHeight="1">
      <c r="A23" s="20" t="s">
        <v>141</v>
      </c>
      <c r="B23" s="20" t="s">
        <v>101</v>
      </c>
      <c r="C23" s="20" t="s">
        <v>107</v>
      </c>
      <c r="D23" s="20" t="s">
        <v>142</v>
      </c>
      <c r="E23" s="20" t="s">
        <v>25</v>
      </c>
      <c r="F23" s="20" t="s">
        <v>210</v>
      </c>
      <c r="G23" s="20" t="s">
        <v>50</v>
      </c>
      <c r="H23" s="20" t="s">
        <v>27</v>
      </c>
      <c r="I23" s="20" t="s">
        <v>109</v>
      </c>
      <c r="J23" s="20" t="s">
        <v>143</v>
      </c>
      <c r="K23" s="8" t="s">
        <v>220</v>
      </c>
      <c r="L23" s="3" t="s">
        <v>109</v>
      </c>
      <c r="M23" s="3" t="s">
        <v>109</v>
      </c>
      <c r="N23" s="3" t="s">
        <v>109</v>
      </c>
      <c r="O23" s="20" t="s">
        <v>33</v>
      </c>
      <c r="P23" s="20" t="s">
        <v>50</v>
      </c>
      <c r="Q23" s="20"/>
      <c r="R23" s="21"/>
      <c r="S23" s="20" t="s">
        <v>144</v>
      </c>
      <c r="T23" s="20"/>
      <c r="U23" s="20"/>
      <c r="V23" s="22"/>
      <c r="W23" s="20" t="s">
        <v>38</v>
      </c>
    </row>
    <row r="24" spans="1:23" s="23" customFormat="1" ht="38.25" customHeight="1">
      <c r="A24" s="20" t="s">
        <v>145</v>
      </c>
      <c r="B24" s="20" t="s">
        <v>101</v>
      </c>
      <c r="C24" s="20" t="s">
        <v>107</v>
      </c>
      <c r="D24" s="20" t="s">
        <v>146</v>
      </c>
      <c r="E24" s="20" t="s">
        <v>25</v>
      </c>
      <c r="F24" s="20" t="s">
        <v>211</v>
      </c>
      <c r="G24" s="20" t="s">
        <v>50</v>
      </c>
      <c r="H24" s="20" t="s">
        <v>27</v>
      </c>
      <c r="I24" s="20" t="s">
        <v>109</v>
      </c>
      <c r="J24" s="20" t="s">
        <v>147</v>
      </c>
      <c r="K24" s="8" t="s">
        <v>220</v>
      </c>
      <c r="L24" s="3" t="s">
        <v>109</v>
      </c>
      <c r="M24" s="3" t="s">
        <v>109</v>
      </c>
      <c r="N24" s="3" t="s">
        <v>109</v>
      </c>
      <c r="O24" s="20" t="s">
        <v>33</v>
      </c>
      <c r="P24" s="20" t="s">
        <v>50</v>
      </c>
      <c r="Q24" s="20"/>
      <c r="R24" s="20"/>
      <c r="S24" s="20" t="s">
        <v>148</v>
      </c>
      <c r="T24" s="20"/>
      <c r="U24" s="20"/>
      <c r="V24" s="22"/>
      <c r="W24" s="20" t="s">
        <v>38</v>
      </c>
    </row>
    <row r="25" spans="1:23" s="23" customFormat="1" ht="38.25" customHeight="1">
      <c r="A25" s="20" t="s">
        <v>149</v>
      </c>
      <c r="B25" s="24" t="s">
        <v>84</v>
      </c>
      <c r="C25" s="24" t="s">
        <v>41</v>
      </c>
      <c r="D25" s="24" t="s">
        <v>178</v>
      </c>
      <c r="E25" s="24" t="s">
        <v>25</v>
      </c>
      <c r="F25" s="24" t="s">
        <v>212</v>
      </c>
      <c r="G25" s="24" t="s">
        <v>150</v>
      </c>
      <c r="H25" s="24" t="s">
        <v>27</v>
      </c>
      <c r="I25" s="24" t="s">
        <v>151</v>
      </c>
      <c r="J25" s="24" t="s">
        <v>152</v>
      </c>
      <c r="K25" s="24" t="s">
        <v>53</v>
      </c>
      <c r="L25" s="24" t="s">
        <v>153</v>
      </c>
      <c r="M25" s="24" t="s">
        <v>41</v>
      </c>
      <c r="N25" s="24" t="s">
        <v>154</v>
      </c>
      <c r="O25" s="24" t="s">
        <v>33</v>
      </c>
      <c r="P25" s="24" t="s">
        <v>34</v>
      </c>
      <c r="Q25" s="24"/>
      <c r="R25" s="24"/>
      <c r="S25" s="24" t="s">
        <v>155</v>
      </c>
      <c r="T25" s="24"/>
      <c r="U25" s="24"/>
      <c r="V25" s="25"/>
      <c r="W25" s="20" t="s">
        <v>38</v>
      </c>
    </row>
    <row r="26" spans="1:23" s="23" customFormat="1" ht="30" customHeight="1">
      <c r="A26" s="20" t="s">
        <v>156</v>
      </c>
      <c r="B26" s="20" t="s">
        <v>157</v>
      </c>
      <c r="C26" s="20" t="s">
        <v>23</v>
      </c>
      <c r="D26" s="20" t="s">
        <v>158</v>
      </c>
      <c r="E26" s="20" t="s">
        <v>57</v>
      </c>
      <c r="F26" s="20" t="s">
        <v>213</v>
      </c>
      <c r="G26" s="20" t="s">
        <v>50</v>
      </c>
      <c r="H26" s="20" t="s">
        <v>27</v>
      </c>
      <c r="I26" s="20" t="s">
        <v>159</v>
      </c>
      <c r="J26" s="20" t="s">
        <v>160</v>
      </c>
      <c r="K26" s="20" t="s">
        <v>161</v>
      </c>
      <c r="L26" s="20" t="s">
        <v>162</v>
      </c>
      <c r="M26" s="20" t="s">
        <v>23</v>
      </c>
      <c r="N26" s="20" t="s">
        <v>163</v>
      </c>
      <c r="O26" s="20" t="s">
        <v>33</v>
      </c>
      <c r="P26" s="20" t="s">
        <v>50</v>
      </c>
      <c r="Q26" s="20"/>
      <c r="R26" s="20"/>
      <c r="S26" s="20" t="s">
        <v>164</v>
      </c>
      <c r="T26" s="20"/>
      <c r="U26" s="20"/>
      <c r="V26" s="22"/>
      <c r="W26" s="20" t="s">
        <v>38</v>
      </c>
    </row>
    <row r="27" spans="1:23" s="23" customFormat="1" ht="49.5" customHeight="1">
      <c r="A27" s="20" t="s">
        <v>165</v>
      </c>
      <c r="B27" s="20" t="s">
        <v>40</v>
      </c>
      <c r="C27" s="20" t="s">
        <v>41</v>
      </c>
      <c r="D27" s="20" t="s">
        <v>179</v>
      </c>
      <c r="E27" s="20" t="s">
        <v>25</v>
      </c>
      <c r="F27" s="20" t="s">
        <v>214</v>
      </c>
      <c r="G27" s="20" t="s">
        <v>74</v>
      </c>
      <c r="H27" s="20" t="s">
        <v>27</v>
      </c>
      <c r="I27" s="20" t="s">
        <v>166</v>
      </c>
      <c r="J27" s="20" t="s">
        <v>167</v>
      </c>
      <c r="K27" s="20" t="s">
        <v>221</v>
      </c>
      <c r="L27" s="20" t="s">
        <v>168</v>
      </c>
      <c r="M27" s="20" t="s">
        <v>41</v>
      </c>
      <c r="N27" s="20" t="s">
        <v>169</v>
      </c>
      <c r="O27" s="20" t="s">
        <v>33</v>
      </c>
      <c r="P27" s="20" t="s">
        <v>74</v>
      </c>
      <c r="Q27" s="20"/>
      <c r="R27" s="20"/>
      <c r="S27" s="20" t="s">
        <v>170</v>
      </c>
      <c r="T27" s="20"/>
      <c r="U27" s="20"/>
      <c r="V27" s="22"/>
      <c r="W27" s="20" t="s">
        <v>38</v>
      </c>
    </row>
    <row r="28" spans="1:23" s="17" customFormat="1" ht="50.25" customHeight="1">
      <c r="A28" s="3" t="s">
        <v>171</v>
      </c>
      <c r="B28" s="3" t="s">
        <v>157</v>
      </c>
      <c r="C28" s="3" t="s">
        <v>23</v>
      </c>
      <c r="D28" s="3" t="s">
        <v>172</v>
      </c>
      <c r="E28" s="3" t="s">
        <v>57</v>
      </c>
      <c r="F28" s="3" t="s">
        <v>215</v>
      </c>
      <c r="G28" s="3" t="s">
        <v>50</v>
      </c>
      <c r="H28" s="3" t="s">
        <v>27</v>
      </c>
      <c r="I28" s="3" t="s">
        <v>169</v>
      </c>
      <c r="J28" s="3" t="s">
        <v>173</v>
      </c>
      <c r="K28" s="3" t="s">
        <v>161</v>
      </c>
      <c r="L28" s="3" t="s">
        <v>174</v>
      </c>
      <c r="M28" s="3" t="s">
        <v>23</v>
      </c>
      <c r="N28" s="3" t="s">
        <v>169</v>
      </c>
      <c r="O28" s="3" t="s">
        <v>33</v>
      </c>
      <c r="P28" s="3" t="s">
        <v>50</v>
      </c>
      <c r="Q28" s="3"/>
      <c r="R28" s="3"/>
      <c r="S28" s="3" t="s">
        <v>175</v>
      </c>
      <c r="T28" s="3"/>
      <c r="U28" s="3"/>
      <c r="V28" s="4"/>
      <c r="W28" s="3" t="s">
        <v>38</v>
      </c>
    </row>
  </sheetData>
  <sheetProtection password="DDE2" sheet="1"/>
  <mergeCells count="21">
    <mergeCell ref="E2:E3"/>
    <mergeCell ref="W2:W3"/>
    <mergeCell ref="Q2:Q3"/>
    <mergeCell ref="R2:R3"/>
    <mergeCell ref="S2:S3"/>
    <mergeCell ref="T2:T3"/>
    <mergeCell ref="A1:W1"/>
    <mergeCell ref="B2:C2"/>
    <mergeCell ref="H2:J2"/>
    <mergeCell ref="A2:A3"/>
    <mergeCell ref="D2:D3"/>
    <mergeCell ref="P2:P3"/>
    <mergeCell ref="F2:F3"/>
    <mergeCell ref="G2:G3"/>
    <mergeCell ref="K2:K3"/>
    <mergeCell ref="L2:L3"/>
    <mergeCell ref="V2:V3"/>
    <mergeCell ref="U2:U3"/>
    <mergeCell ref="M2:M3"/>
    <mergeCell ref="N2:N3"/>
    <mergeCell ref="O2:O3"/>
  </mergeCells>
  <conditionalFormatting sqref="D4:D29">
    <cfRule type="duplicateValues" priority="1" dxfId="0">
      <formula>AND(COUNTIF($D$4:$D$29,D4)&gt;1,NOT(ISBLANK(D4)))</formula>
    </cfRule>
  </conditionalFormatting>
  <printOptions horizontalCentered="1"/>
  <pageMargins left="0.1968503937007874" right="0.1968503937007874" top="0.5511811023622047" bottom="0.5511811023622047" header="0.4330708661417323" footer="0.2362204724409449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2024-03-06T08:38:58Z</cp:lastPrinted>
  <dcterms:created xsi:type="dcterms:W3CDTF">2013-10-02T00:51:06Z</dcterms:created>
  <dcterms:modified xsi:type="dcterms:W3CDTF">2024-03-06T08:39:24Z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C8BDF10EEB4C4B1DA62F03309A62DD51_12</vt:lpwstr>
  </property>
</Properties>
</file>